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ต่างๆ\ITA\ITA 2568\"/>
    </mc:Choice>
  </mc:AlternateContent>
  <xr:revisionPtr revIDLastSave="0" documentId="13_ncr:1_{E11EC6B1-F47A-480A-863E-AA3A0F027A6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<sst xmlns="http://schemas.openxmlformats.org/spreadsheetml/2006/main" count="1075" uniqueCount="217">
  <si>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</si>
  <si>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</si>
  <si>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</si>
  <si>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</si>
  <si>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</si>
  <si>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</si>
  <si>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</si>
  <si>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</si>
  <si>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</si>
  <si>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</si>
  <si>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</si>
  <si>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</si>
  <si>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</si>
  <si>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</si>
  <si>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</si>
  <si>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</si>
  <si>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</si>
  <si>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</si>
  <si>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</si>
  <si>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</si>
  <si>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</si>
  <si>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</si>
  <si>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</si>
  <si>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</si>
  <si>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</si>
  <si>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</si>
  <si>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</si>
  <si>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</si>
  <si>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</si>
  <si>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</si>
  <si>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</si>
  <si>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</si>
  <si>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</si>
  <si>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</si>
  <si>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</si>
  <si>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</si>
  <si>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</si>
  <si>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</si>
  <si>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</si>
  <si>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</si>
  <si>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</si>
  <si>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</si>
  <si>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</si>
  <si>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</si>
  <si>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</si>
  <si>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</si>
  <si>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</si>
  <si>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</si>
  <si>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</si>
  <si>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</si>
  <si>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</si>
  <si>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</si>
  <si>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</si>
  <si>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</si>
  <si>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</si>
  <si>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องค์การบริหารส่วนตำบลบ้านพระ</t>
  </si>
  <si>
    <t>เมือง</t>
  </si>
  <si>
    <t>ปราจีนบุรี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</si>
  <si>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</si>
  <si>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</si>
  <si>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</si>
  <si>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</si>
  <si>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ซื้อวัสดุอุปกรณ์สำหรับการศึกษาดูงาน จำนวน ๓ รายการ ตามโครงการพัฒนาศักยภาพบุคลากรและผู้นำชุมชนในพื้นที่องค์การบริหารส่วนตำบลบ้านพระ</t>
  </si>
  <si>
    <t>ร้านสายชน</t>
  </si>
  <si>
    <t>68019035274</t>
  </si>
  <si>
    <t>ซื้อของรางวัลและวัสดุอุปกรณ์ จำนวน ๑๙ รายการ สำหรับโครงการจัดงานวันเด็กแห่งชาติ ประจำปี ๒๕๖๘ (กองการศึกษาฯ) โดยวิธีเฉพาะเจาะจง</t>
  </si>
  <si>
    <t>จ้างก่อสร้างถนนผิวจราจรลูกรัง หมู่ที่ ๑๘ เส้นบ้านนางนารี ธรรมะ</t>
  </si>
  <si>
    <t>ห้างหุ้นส่วนจำกัด ช้วนสีตา เอ็นจิเนียริ่ง</t>
  </si>
  <si>
    <t>จ้างก่อสร้างถนนคอนกรีตเสริมเหล็ก หมู่ที่ ๖ เส้นบ้านนางเกื้อกูล ไทยแก้ว</t>
  </si>
  <si>
    <t>163,000.00 </t>
  </si>
  <si>
    <t>จ้างก่อสร้างวางท่อระบายน้ำคอนกรีตเสริมเหล็ก หมู่ที่ ๑๖ เส้นหนองกันเกรา ซอย ๙</t>
  </si>
  <si>
    <t xml:space="preserve">ห้างหุ้นส่วนจำกัด สอง ส.ก่อสร้าง 2020 </t>
  </si>
  <si>
    <t>ห้างหุ้นส่วนจำกัด สอง ส.ก่อสร้าง 2020</t>
  </si>
  <si>
    <t xml:space="preserve"> จ้างก่อสร้างวางท่อระบายน้ำคอนกรีตเสริมเหล็ก หมู่ที่ ๑๖ เส้นเลียบถนน ปจ. ๒๐๐๑ (บริเวณสวนนายบุญช่วย ชูประเสริฐ) โดยวิธีเฉพาะเจาะจง</t>
  </si>
  <si>
    <t>จ้างเหมาเวทีและเครื่องเสียง โครงการจัดงานวันเด็กแห่งชาติ ประจำปี ๒๕๖๘ โดยวิธีเฉพาะเจาะจง</t>
  </si>
  <si>
    <t>ทีมงาน ธานินท์ ซาวด์</t>
  </si>
  <si>
    <t>จ้างเหมาเช่าเต็นท์โดม โครงการจัดงานวันเด็กแห่งชาติ ประจำปี ๒๕๖๘ จำนวน ๑ หลัง โดยวิธีเฉพาะเจาะจง</t>
  </si>
  <si>
    <t xml:space="preserve">บริษัท โจมทองเต็นท์ จำกัด </t>
  </si>
  <si>
    <t>จ้างก่อสร้างถนนผิวจราจรลูกรัง หมู่ที่ ๖ เส้นบ้านนางสมปอง คุณริยา โดยวิธีเฉพาะเจาะจง</t>
  </si>
  <si>
    <t>จ้างเหมารถโค้ชปรับอากาศ ๒ ชั้น (ไม่ประจำทาง) จำนวน ๒ คัน สำหรับโครงการพัฒนาศักยภาพบุคลากรและผู้นำชุมชนในพื้นที่องค์การบริหารส่วนตำบลบ้านพระ โดยวิธีเฉพาะเจาะจง</t>
  </si>
  <si>
    <t>ห้างหุ้นส่วนจำกัด ยิ้มหล้า เอ็กเพรส</t>
  </si>
  <si>
    <t>จ้างก่อสร้างซ่อมแซมระบบประปาหมู่บ้าน หมู่ที่ ๑๓ บริเวณที่ดินนายดิเรก ศรีกสิกิจ โดยวิธีเฉพาะเจาะจง</t>
  </si>
  <si>
    <t xml:space="preserve">นายประทุม บุญตา 	</t>
  </si>
  <si>
    <t>จ้างเหมาซ่อมแซมกล้องโทรทัศน์วงจรปิด (CCTV) หมายเลขครุภัณฑ์ ๔๕๔-๖๔-๐๐๐๑ ที่ติดตั้งในพื้นที่ หมู่ที่ ๑๖ ตำบลบ้านพระ (สำนักปลัดฯ) โดยวิธีเฉพาะเจาะจง</t>
  </si>
  <si>
    <t xml:space="preserve">ที เค คอมพิวเตอร์ 	</t>
  </si>
  <si>
    <t>จ้างเหมาซ่อมแซมกล้องโทรทัศน์วงจรปิด (CCTV) หมายเลขครุภัณฑ์ ๔๕๔-๖๕-๐๐๐๕ ที่ติดตั้งในพื้นที่ หมู่ที่ ๕ ตำบลบ้านพระ (สำนักปลัดฯ) โดยวิธีเฉพาะเจาะจง</t>
  </si>
  <si>
    <t>จ้างก่อสร้างถนนคอนกรีตเสริมเหล็ก หมู่ที่ ๒ เส้นหลังศาลาอเนกประสงค์ โดยวิธีเฉพาะเจาะจง</t>
  </si>
  <si>
    <t>จ้างเหมาบำรุงรักษา รถยนต์หมายเลขทะเบียน กน-๖๑๓๕ ปราจีนบุรี หมายเลขครุภัณฑ์ ๐๐๑-๖๔-๐๐๐๑ กองคลัง องค์การบริหารส่วนตำบลบ้านพระ โดยวิธีเฉพาะเจาะจง</t>
  </si>
  <si>
    <t>บริษัท โตโยต้าปราจีนบุรี(1993)ผู้จำหน่ายโตโยต้า จำกัด</t>
  </si>
  <si>
    <t>จ้างเหมาซ่อมแซมรถบรรทุกขยะ หมายเลขทะเบียน ๘๑-๔๐๐๙ ปจ. จำนวน ๑ รายการ สำนักปลัด โดยวิธีเฉพาะเจาะจง</t>
  </si>
  <si>
    <t>อู่ช่างแมน</t>
  </si>
  <si>
    <t>ซื้อวัสดุก่อสร้าง ยางมะตอยสำเร็จรูป จำนวน ๓๐๐ ถุง กองช่าง โดยวิธีเฉพาะเจาะจง</t>
  </si>
  <si>
    <t>บางอารามณ์</t>
  </si>
  <si>
    <t>ซื้อเครื่องเจาะคอนกรีตพร้อมกระบอกเจาะ ขนาดไม่น้อยกว่า ๔ นิ้ว จำนวน ๑ เครื่อง กองช่าง โดยวิธีเฉพาะเจาะจง</t>
  </si>
  <si>
    <t>บริษัท อี ซี่ ทูลส์ (ประเทศไทย) จำกัด</t>
  </si>
  <si>
    <t>ซื้อเครื่องกำเนิดไฟฟ้า (ดีเซล) ขนาดกำลังไฟสูงสุด ไม่น้อยกว่า ๕.๕ กิโลวัตต์ จำนวน ๑ เครื่อง กองช่าง โดยวิธีเฉพาะเจาะจง</t>
  </si>
  <si>
    <t>จ้างเหมาปรับปรุงซ่อมแซมอาคารเรียน ของศูนย์พัฒนาเด็กเล็กองค์การบริหารส่วนตำบลบ้านพระ โดยวิธีเฉพาะเจาะจง</t>
  </si>
  <si>
    <t xml:space="preserve">นายสายชล เกตุงาม 	</t>
  </si>
  <si>
    <t>ซื้อวัสดุสำนักงาน หมึกเครื่องถ่ายเอกสาร (หมายเลขครุภัณฑ์ ๔๑๗-๖๓-๐๐๐๒) Konica BH ๒๒๗ จำนวน ๖ หลอด (สำนักปลัดฯ) โดยวิธีเฉพาะเจาะจง</t>
  </si>
  <si>
    <t xml:space="preserve">ตะวันออก ก๊อปปี้เออร์ เซนเตอร์ </t>
  </si>
  <si>
    <t>ซื้อวัสดุอุปกรณ์ จำนวน ๑๕ รายการ สำหรับโครงการจัดการแข่งขันกีฬาสีและนันทนาการเด็กปฐมวัย ของศูนย์พัฒนาเด็กเล็กองค์การบริหารส่วนตำบลบ้านพระ โดยวิธีเฉพาะเจาะจง</t>
  </si>
  <si>
    <t>ซื้อวัสดุอุปกรณ์และถ้วยรางวัล จำนวน ๙ รายการ สำหรับโครงการจัดการแข่งขันกีฬาวู๊ดบอลต้านยาเสพติด ประจำปี ๒๕๖๘ (กองการศึกษาฯ) โดยวิธีเฉพาะเจาะจง</t>
  </si>
  <si>
    <t>ซื้อวัสดุสำนักงาน หมึกเครื่องถ่ายเอกสาร จำนวน ๒ รายการ (กองการศึกษาฯ) โดยวิธีเฉพาะเจาะจง</t>
  </si>
  <si>
    <t>ตะวันออก ก๊อปปี้เออร์ เซนเตอร์</t>
  </si>
  <si>
    <t>จ้างเหมารถโดยสารปรับอากาศ ๒ ชั้น จำนวน ๕ คัน สำหรับโครงการอบรมและศึกษาดูงานด้านศาสนาวัฒนธรรม ฯลฯ ประจำปี ๒๕๖๘ (กองการศึกษา) โดยวิธีเฉพาะเจาะจง</t>
  </si>
  <si>
    <t xml:space="preserve">นายวิสิฎฐ์ศักดิ์ เตโช </t>
  </si>
  <si>
    <t>ซื้ออาหารเสริม (นม) โรงเรียน สำหรับโรงเรียนอนุบาลเมืองปราจีนบุรี ประจำภาคเรียนที่ ๒/๒๕๖๗ (เดือนกุมภาพันธ์ - ปิดเทอม) โดยวิธีเฉพาะเจาะจง</t>
  </si>
  <si>
    <t>สหกรณ์โคนมวังน้ำเย็น จำกัด</t>
  </si>
  <si>
    <t>ซื้ออาหารเสริม (นม) โรงเรียน สำหรับโรงเรียนวัดบ้านพระ ประจำภาคเรียนที่ ๒/๒๕๖๗ (เดือนกุมภาพันธ์ - ปิดเทอม) โดยวิธีเฉพาะเจาะจง</t>
  </si>
  <si>
    <t>ซื้ออาหารเสริม (นม) โรงเรียน สำหรับศูนย์การศึกษาพิเศษประจำจังหวัดปราจีนบุรี ประจำภาคเรียนที่ ๒/๒๕๖๗ (เดือนกุมภาพันธ์ - ปิดเทอม) โดยวิธีเฉพาะเจาะจง</t>
  </si>
  <si>
    <t>ซื้ออาหารเสริม (นม) โรงเรียน สำหรับศูนย์พัฒนาเด็กเล็กองค์การบริหารส่วนตำบลบ้านพระ (เดือนกุมภาพันธ์ - ปิดเทอม) โดยวิธีเฉพาะเจาะจง</t>
  </si>
  <si>
    <t>ประกวดราคาจ้างก่อสร้างเสริมผิวจราจรแอสฟัลท์ติกคอนกรีต หมู่ที่ ๑๑ เส้นบ้านหนองจอก ซอย ๓ ด้วยวิธีประกวดราคาอิเล็กทรอนิกส์ (e-bidding)</t>
  </si>
  <si>
    <t>วิธีประกาศเชิญชวนทั่วไป</t>
  </si>
  <si>
    <t>ห้างหุ้นส่วนจำกัด เอ.เอ็น.2001</t>
  </si>
  <si>
    <t>อยู่ระหว่างระยะสัญญา</t>
  </si>
  <si>
    <t>ประกวดราคาจ้างก่อสร้างถนนคอนกรีตเสริมเหล็ก หมู่ที่ ๑๘ เส้นหนองจอกใหม่ เส้นบ้านนายเอื้อน เอี่ยมเจริญ ด้วยวิธีประกวดราคาอิเล็กทรอนิกส์ (e-bidding)</t>
  </si>
  <si>
    <t>ห้างหุ้นส่วนจำกัด บ้านสร้างการโยธา</t>
  </si>
  <si>
    <t>ซื้อวัสดุอุปกรณ์และถ้วยรางวัล จำนวน ๑๕ รายการ สำหรับโครงการจัดการแข่งขันกีฬาเปตองต้านยาเสพติด ประจำปี ๒๕๖๘ (กองการศึกษาฯ) โดยวิธีเฉพาะเจาะจง</t>
  </si>
  <si>
    <t>ซื้อวัสดุน้ำมันเชื้อเพลิงและหล่อลื่น น้ำมันไฮดรอลิค (สำหรับรถบรรทุกขยะ) สำนักปลัด โดยวิธีเฉพาะเจาะจง</t>
  </si>
  <si>
    <t>ศ.ไกรสร</t>
  </si>
  <si>
    <t>จ้างซ่อมแซมท่อระบายน้ำ หมู่ที่ ๑๕ ท่อน้ำซอย ๔ โดยวิธีเฉพาะเจาะจง</t>
  </si>
  <si>
    <t>10,305.00</t>
  </si>
  <si>
    <t>ซื้อจัดซื้อวัสดุทางการแพทย์ จำนวน ๑๔ รายการ สำนักปลัด โดยวิธีเฉพาะเจาะจง</t>
  </si>
  <si>
    <t>ประภัสสร เทรดดิ้ง</t>
  </si>
  <si>
    <t>ซื้อกระเป๋าเอกสาร ในโครงการอบรมเชิงปฏิบัติการเพื่อพัฒนาศักยภาพบุคลากรและเพิ่มประสิทธิภาพ ประสิทธิผลในการปฏิบัติงานให้กับพนักงาน เจ้าหน้าที่ สังกัดองค์การบริหารส่วนตำบลบ้านพระ ในวันที่ ๑๘ กุมภาพันธ์ พ.ศ.๒๕๖๘ ประจำปีงบประมาณ ๒๕๖๘ โดยวิธีเฉพาะเจาะจง</t>
  </si>
  <si>
    <t>กนกวรรณคอมพิวเตอร์</t>
  </si>
  <si>
    <t>ซื้อครุภัณฑ์ไฟฟ้าและวิทยุ ตู้ลำโพงเอนกประสงค์แบบเคลื่อนที่พร้อมไมโครโฟน จำนวน ๑ ชุด (ป้องกันฯ) โดยวิธีเฉพาะเจาะจง</t>
  </si>
  <si>
    <t>ซื้อหมึกเครื่องถ่ายเอกสาร Konica BH๓๖๔e รหัสครุภัณฑ์ ๔๑๗-๖๓-๐๐๐๓ และ Konica BHC๓๖๔e รหัสครุภัณฑ์ ๔๑๗-๖๖-๐๐๐๑ จำนวน ๒ รายการ กองช่าง โดยวิธีเฉพาะเจาะจง</t>
  </si>
  <si>
    <t>ซื้อเสื้อกีฬา จำนวน ๗๖ ตัว สำหรับโครงการจัดการแข่งขันกีฬาพื้นบ้านและมหกรรมออกกำลังกายเพื่อสุขภาพต้านยาเสพติด ประจำปี ๒๕๖๘ (กองการศึกษาฯ) โดยวิธีเฉพาะเจาะจง</t>
  </si>
  <si>
    <t>ร้านไทยเจริญ</t>
  </si>
  <si>
    <t>ซื้อชองรางวัล จำนวน ๓ รายการ สำหรับโครงการจัดการแข่งขันกีฬาพื้นบ้านและมหกรรมออกกำลังกายเพื่อสุขภาพต้านยาเสพติด ประจำปี ๒๕๖๘ (กองการศึกษาฯ) โดยวิธีเฉพาะเจาะจง</t>
  </si>
  <si>
    <t>จ้างเหมาบำรุงรักษาและซ่อมแซม สำหรับรถบรรทุกขยะ หมายเลขทะเบียน ๘๑ - ๔๐๐๙ ปราจีนบุรี จำนวน ๒ รายการ โดยวิธีเฉพาะเจาะจง</t>
  </si>
  <si>
    <t>สมคิดเทคนิคคอล แอนด์ เซอร์วิส</t>
  </si>
  <si>
    <t>ซื้อวัสดุไฟฟ้าและวิทยุ ชุดโคมไฟสปอร์ตไลท์ จำนวน ๘ ชุด กองช่าง โดยวิธีเฉพาะเจาะจง</t>
  </si>
  <si>
    <t>ร้านสิทธิมงคล</t>
  </si>
  <si>
    <t>จ้างเหมารถโดยสารปรับอากาศ ๒ ชั้น ไม่ประจำทาง จำนวน ๒ คัน สำหรับโครงการอบรมสัมมนา ศึกษาดูงานของกลุ่มเกษตรกร ตำบลบ้านพระ ประจำปีงบประมาณ พ.ศ. ๒๕๖๘ โดยวิธีเฉพาะเจาะจง</t>
  </si>
  <si>
    <t>นายจรัญ เกตุบุญมี</t>
  </si>
  <si>
    <t>ซื้อวัสดุสำหรับโครงการอบรมสัมนา ศึกษาดูงานของกลุ่มเกษตรกร ตำบลบ้านพระ ประจำปีงบประมาณ พ.ศ. ๒๕๖๘ จำนวน ๔ รายการ (สำนักปลัดฯ) โดยวิธีเฉพาะเจาะจง</t>
  </si>
  <si>
    <t>ร้านฉัญหฑัยฑ์</t>
  </si>
  <si>
    <t>ซื้อครุภัณฑ์คอมพิวเตอร์สำหรับงานประมวลผล แบบที่ ๒ (จอแสดงภาพขนาดไม่น้อยกว่า ๑๙ นิ้ว) พร้อมอุปกรณ์ จำนวน ๒ เครื่อง (สำนักปลัดฯ) โดยวิธีเฉพาะเจาะจง</t>
  </si>
  <si>
    <t>ซื้อครุภัณฑ์คอมพิวเตอร์ เครื่องสำรองไฟฟ้า ขนาด ๘๐๐ VA จำนวน ๔ เครื่อง (สำนักปลัดฯ) โดยวิธีเฉพาะเจาะจง</t>
  </si>
  <si>
    <t>ซื้อครุภัณฑ์คอมพิวเตอร์ เครื่องพิมพ์ Multifunction เลเซอร์ หรือ LED สี จำนวน ๑ เครื่อง (สำนักปลัดฯ) โดยวิธีเฉพาะเจาะจง</t>
  </si>
  <si>
    <t>ซื้อวัสดุงานบ้านงานครัว ผ้าคลุมโต๊ะ จำนวน ๒ รายการ (สำนักปลัดฯ) โดยวิธีเฉพาะเจาะจง</t>
  </si>
  <si>
    <t>จ้างเหมาปรับปรุงพื้นที่บริเวณโดยรอบสนามกีฬาฟุตซอล สำหรับโครงการจัดการแข่งขันกีฬาฟุตซอลต้อนยาเสพติด ประจำปี พ.ศ. ๒๕๖๘ (กองการศึกษาฯ) โดยวิธีเฉพาะเจาะจง</t>
  </si>
  <si>
    <t>ประสิทธิ์ ไม้งาม</t>
  </si>
  <si>
    <t>ซื้อถ้วยรางวัล จำนวน ๓ รายการ สำหรับโครงการจัดการแข่งขันกีฬาฟุตซอลต้านยาเสพติด ประจำปี พ.ศ. ๒๕๖๘ โดยวิธีเฉพาะเจาะจง</t>
  </si>
  <si>
    <t>ซื้อวัสดุ จำนวน ๙ รายการ สำหรับโครงการจัดการแข่งขันกีฬาฟุตซอลต้านยาเสพติด ประจำปี พ.ศ. ๒๕๖๘ (กองการศึกษาฯ) โดยวิธีเฉพาะเจาะจง</t>
  </si>
  <si>
    <t>ซื้อวัสดุเสื้อกีฬา เสื้อสำรองนักกีฬาและอุปกรณ์ประกอบการแข่งขัน จำนวน ๔ รายการ ตามโครงการจัดการแข่งขันกีฬาฟุตซอลต้านยาเสพติด ครั้งที่ ๑๘ ประจำปี ๒๕๖๘ โดยวิธีเฉพาะเจาะจง</t>
  </si>
  <si>
    <t>ซื้อครุภัณฑ์คอมพิวเตอร์ เครื่องพิมพ์เลเซอร์ หรือ LED ขาวดำ ชนิด Network แบบที่ ๒ (๓๘ หน้า/นาที) จำนวน ๒ เครื่อง (สำนักปลัดฯ) โดยวิธีเฉพาะเจาะจง</t>
  </si>
  <si>
    <t>ซื้อครุภัณฑ์สำนักงาน ตู้เก็บเอกสาร แบบ ๑๕ ลิ้นชัก จำนวน ๑ ตู้ (กองการศึกษา ศาสนาและวัฒนธรรม) โดยวิธีเฉพาะเจาะจง</t>
  </si>
  <si>
    <t>ร้านงี่ไถ่เฟอร์นิเจอร์</t>
  </si>
  <si>
    <t>ซื้อวัสดุสำนักงาน ชั้นไม้ ๓ ช่อง  จำนวน ๕ อัน  (กองการศึกษา ศาสนาและวัฒนธรรม) โดยวิธีเฉพาะเจาะจง</t>
  </si>
  <si>
    <t>ซื้อครุภัณฑ์สำนักงาน โต๊ะทำงานชนิดเหล็กพร้อมกระจก จำนวน ๑ ตัว (กองการศึกษา ศาสนาและวัฒนธรรม) โดยวิธีเฉพาะเจาะจง</t>
  </si>
  <si>
    <t>ซื้อครุภัณฑ์สำนักงาน เก้าอี้สำนักงาน จำนวน ๑ ตัว (กองการศึกษา ศาสนาและวัฒนธรรม) โดยวิธีเฉพาะเจาะจง</t>
  </si>
  <si>
    <t>ซื้อวัสดุการศึกษา จำนวน ๗ รายการ (กองการศึกษาฯ) โดยวิธีเฉพาะเจาะจง</t>
  </si>
  <si>
    <t>บริษัท สร้างสรรค์สื่อเพื่อการเรียนรู้ (สสร.) จำกัด</t>
  </si>
  <si>
    <t>จ้างเหมาเครื่องเสียง และไฟฟ้าส่องสว่างบริเวณรอบสถานที่จัดการแข่งขัน สำหรับโครงการจัดการแข่งขันกีฬาฟุตซอลต้านยาเสพติด ประจำปี พ.ศ. ๒๕๖๘ (กองการศึกษา) โดยวิธีเฉพาะเจาะจง</t>
  </si>
  <si>
    <t>ซื้อวัสดุสำนักงาน จำนวน ๙ รายการ หน่วยตรวจสอบภายในองค์การบริหารส่วนตำบลบ้านพระ โดยวิธีเฉพาะเจาะจง</t>
  </si>
  <si>
    <t>บริษัท เยี่ยมวิไลพานิช จำกัด</t>
  </si>
  <si>
    <t>ซื้อวัสดุวิทยาศาสตร์ทางการแพทย์ จำนวน ๒ รายการ (สำนักปลัดฯ) โดยวิธีเฉพาะเจาะจง</t>
  </si>
  <si>
    <t>ชวลีย์ การค้า</t>
  </si>
  <si>
    <t>จ้างเหมาบำรุงรักษา ซ่อมแซม รถยนต์บรรทุกน้ำอเนกประสงค์ หมายเลขทะเบียน บท ๑๕๙๔ ปจ (สำนักปลัดฯ) โดยวิธีเฉพาะเจาะจง</t>
  </si>
  <si>
    <t>ซื้อครุภัณฑ์สำนักงาน ตู้เหล็กแบบ ๒ บาน (ขนาดไม่ต่ำกว่า ๘๘ x ๔๐.๗ x ๘๘ เซนติเมตร) จำนวน ๑ ตู้ (สำนักปลัดฯ) โดยวิธีเฉพาะเจาะจง</t>
  </si>
  <si>
    <t>ซื้อครุภัณฑ์สำนักงาน เก้าอี้สำนักงาน จำนวน ๕ ตัว (สำนักปลัดฯ) โดยวิธีเฉพาะเจาะจง</t>
  </si>
  <si>
    <t>จ้างเหมาจัดทำตรายางจำนวน ๓ รายการ (สำนักปลัดฯ) โดยวิธีเฉพาะเจาะจง</t>
  </si>
  <si>
    <t>ไอ.โอ.เค.กราฟฟิค</t>
  </si>
  <si>
    <t>ซื้อวัคซีนสำหรับป้องกันโรคพิษสุนัขบ้า จำนวน ๗,๒๐๐ โด๊ส (สำนักปลัดฯ) โดยวิธีเฉพาะเจาะจง</t>
  </si>
  <si>
    <t>รุ่งเรืองชัยพาณิชย์</t>
  </si>
  <si>
    <t>ซื้อวัสดุงานบ้านงานครัว จำนวน ๔ รายการ สำนักปลัด โดยวิธีเฉพาะเจาะจง</t>
  </si>
  <si>
    <t>ซื้อครุภัณฑ์โต๊ะทำงานแบบเหล็กพร้อมกระจก จำนวน ๒ ตัว สำนักปลัด โดยวิธีเฉพาะเจาะจง</t>
  </si>
  <si>
    <t>ซื้อวัสดุก่อสร้าง จำนวน ๒๔ รายการ กองช่าง โดยวิธีเฉพาะเจาะจง</t>
  </si>
  <si>
    <t>ห้างหุ้นส่วนจำกัด ศุภผลปราจีน</t>
  </si>
  <si>
    <t>ซื้อวัสดุสำนักงาน จำนวน ๑๔ รายการ กองช่าง โดยวิธีเฉพาะเจาะจง</t>
  </si>
  <si>
    <t>ซื้อวัสดุคอมพิวเตอร์ จำนวน ๕ รายการ กองช่าง โดยวิธีเฉพาะเจาะจง</t>
  </si>
  <si>
    <t>บริษัท พีพี สกิลล์ วณารมณ์ จำกัด</t>
  </si>
  <si>
    <t>ซื้อวัสดุสำนักงาน จำนวน ๖ รายการ (สำนักปลัดฯ) โดยวิธีเฉพาะเจาะจง</t>
  </si>
  <si>
    <t>จ้างเหมาซ่อมแซมกล้องวงจรปิด (CCTV) ชนิดเครือข่ายแบบมุมมองคงที่ หมู่ที่ ๑๒ ตำบลบ้านพระ เลขครุภัณฑ์ ๔๕๔-๖๓-๐๐๐๒ และ ๔๕๔-๖๕-๐๐๐๑ สำนักปลัด โดยวิธีเฉพาะเจาะจง</t>
  </si>
  <si>
    <t>ที เค คอมพิวเตอร์</t>
  </si>
  <si>
    <t>จ้างเหมาซ่อมแซมบำรุงรักษารถบรรทุกขยะ ทะเบียน ๘๒-๔๖๗๖ ปจ. สำนักปลัด โดยวิธีเฉพาะเจาะจง</t>
  </si>
  <si>
    <t>ซื้อวัสดุกีฬา จำนวน ๑๔ รายการ สำหรับศูนย์กีฬาประจำหมู่บ้านและชุมชน (กองการศึกษาฯ) โดยวิธีเฉพาะเจาะจง</t>
  </si>
  <si>
    <t>บางอารมณ์</t>
  </si>
  <si>
    <t>ซื้อครุภัณฑ์สำนักงาน โต๊ะทำงานแบบเหล็ก พร้อมกระจก ขนาดไม่ต่ำกว่า ๑๐๖.๗๐x๖๖x๗๕.๙๐ ซม. (กว้างxยาวxสูง) จำนวน ๒ ตัว กองคลัง โดยวิธีเฉพาะเจาะจง</t>
  </si>
  <si>
    <t>ซื้อครุภัณฑ์สำนักงาน เก้าอี้บุนวมมีล้อเลื่อนและพนักพิง ขนาดไม่ต่ำกว่า ๖๖x๗๔x๑๕๕ ซม. (กว้างxยาวxสูง) จำนวน ๓ ตัว กองคลัง โดยวิธีเฉพาะเจาะจง</t>
  </si>
  <si>
    <t>จ้างเหมาบริการฉีดวัคซีนพิษสุนัขบ้า ประจำปีงบประมาณ ๒๕๖๘ โดยวิธีเฉพาะเจาะจง</t>
  </si>
  <si>
    <t>นายประสิทธิ์ อนุศาสนี</t>
  </si>
  <si>
    <t>ประกวดราคาจ้างก่อสร้างระบบประปาหมู่บ้าน หมู่ที่ ๑๓ บริเวณที่ดินนายบุญส่ง นรินทร์วงษ์ ด้วยวิธีประกวดราคาอิเล็กทรอนิกส์ (e-bidding)</t>
  </si>
  <si>
    <t>ห้างหุ้นส่วนจำกัด ท.รุ่งไพศาลถังเหล็ก</t>
  </si>
  <si>
    <t>ประกวดราคาจ้างก่อสร้างถนนคอนกรีตเสริมเหล็ก หมู่ที่ ๑๔ เส้นบ้านนายวสันต์ ดัดผ่อง ด้วยวิธีประกวดราคาอิเล็กทรอนิกส์ (e-bidding)</t>
  </si>
  <si>
    <t>บริษัท 4เค เทรดดิ้ง ซัพพลาย จำกัด</t>
  </si>
  <si>
    <t>เงินสะสม</t>
  </si>
  <si>
    <t>พ.ร.บ. งบประมาณรายจ่ายประจำปี</t>
  </si>
  <si>
    <t>ซื้อวัสดุทรายหยาบ และถุงปุ๋ย สำนักปลัด จำนวน ๒ รายการ โดยวิธีเฉพาะเจาะจง</t>
  </si>
  <si>
    <t xml:space="preserve">ร้าน สหไทย </t>
  </si>
  <si>
    <t>ซื้อวัสดุสำนักงาน จำนวน ๓๖ รายการ (สำนักปลัดฯ) โดยวิธีเฉพาะเจาะจง</t>
  </si>
  <si>
    <t>จ้างเหมาบำรุงรักษาและซ่อมแซม สำหรับรถบรรทุกขยะ หมายเลขทะเบียน ๘๑-๔๐๐๙ ปราจีนบุรี สำนักปลัด โดยวิธีเฉพาะเจาะจง</t>
  </si>
  <si>
    <t>ซื้อวัสดุคอมพิวเตอร์ จำนวน ๑๗ รายการ (สำนักปลัดฯ) โดยวิธีเฉพาะเจาะจง</t>
  </si>
  <si>
    <t>กนกวรรณคอมพิวเตอ</t>
  </si>
  <si>
    <t>จ้างเหมารถตู้ปรับอากาศ ขนาด ๑๐ ที่นั่ง จำนวน ๑ คัน เป็นเวลา ๒ วัน ตามโครงการอบรมศึกษาดูงานเพื่อพัฒนาทักษาส่งเสริมอาชีพกลุ่มเยาวชน สตรี ผู้สูงอายุ และผู้ด้อยโอกาส สำนักปลัด โดยวิธีเฉพาะเจาะจง</t>
  </si>
  <si>
    <t>นางกรรณิกา พานศรีมหามาต</t>
  </si>
  <si>
    <t>ซื้อวัสดุเครื่องแต่งกาย ใช้ในการจัดเก็บขยะมูลฝอย จำนวน ๑๒ รายการ สำนักปลัด โดยวิธีเฉพาะเจาะจง</t>
  </si>
  <si>
    <t>ร้านยูแอนด์มีซัพพลาย</t>
  </si>
  <si>
    <t>จ้างเหมารถโดยสารปรับอากาศ ไม่ประจำทาง ๒ ชั้น จำนวน ๑ คัน เป็นเวลา ๒ วัน ตามโครงการอบรมศึกษาดูงานเพื่อพัฒนาทักษะส่งเสริมอาชีพกลุ่มเยาวชน สตรี ผู้สูงอายุ และผู้ด้อยโอกาส สำนักปลัด โดยวิธีเฉพาะเจาะจง</t>
  </si>
  <si>
    <t>นฤพนธ์ เตโช</t>
  </si>
  <si>
    <t>ซื้อวัสดุงานบ้านงานครัว ถังรองรับขยะมูลฝอย ขนาด ๑๒๐ ลิตร (สีน้ำเงิน) จำนวน ๒๐๐ ใบ สำนักปลัดฯ โดยวิธีเฉพาะเจาะจง</t>
  </si>
  <si>
    <t>บริษัท ทีพี เคมีคัล ซัพพลาย จำกัด</t>
  </si>
  <si>
    <t>ซื้อวัสดุไฟฟ้าและวิทยุ ชุดโคมไฟแอลอีดีโซล่าเซลล์ จำนวน ๑ ชุด (กองช่างฯ) โดยวิธีเฉพาะเจาะจง</t>
  </si>
  <si>
    <t>บริษัท บี ไลท์ติ้ง แอนด์ เอ็นเนอร์ยี่ เทคโนโลยี จำกัด</t>
  </si>
  <si>
    <t>ซื้ออาหารเสริม (นม) โรงเรียน สำหรับโรงเรียนวัดบ้านพระ ประจำภาคเรียนที่ ๒/๒๕๖๗ (ตั้งแต่วันที่ ๑ - ๓๑ มกราคม ๒๕๖๘) โดยวิธีเฉพาะเจาะจง</t>
  </si>
  <si>
    <t>ซื้ออาหารเสริม (นม) โรงเรียน สำหรับโรงเรียนอนุบาลเมืองปราจีนบุรี ประจำภาคเรียนที่ ๒/๒๕๖๗ (ตั้งแต่วันที่ ๑ - ๓๑ มกราคม ๒๕๖๘) โดยวิธีเฉพาะเจาะจง</t>
  </si>
  <si>
    <t>ซื้ออาหารเสริม (นม) โรงเรียน สำหรับศูนย์การศึกษาพิเศษประจำจังหวัดปราจีนบุรี ประจำภาคเรียนที่ ๒/๒๕๖๗ (ตั้งแต่วันที่ ๑ - ๓๑ มกราคม) โดยวิธีเฉพาะเจาะจง</t>
  </si>
  <si>
    <t>ซื้ออาหารเสริม (นม) โรงเรียน สำหรับศูนย์พัฒนาเด็กเล็กองค์การบริหารส่วนตำบลบ้านพระ ประจำภาคเรียนที่ ๒/๒๕๖๗ (ตั้งแต่วันที่ ๑ - ๓๑ มกราคม ๒๕๖๘) โดยวิธีเฉพาะเจาะจง</t>
  </si>
  <si>
    <t>ซื้อวัสดุสำนักงาน (จัดซื้อน้ำดื่ม) สำหรับบริการประชาชนที่มาติดต่อราชการ สำนักปลัด โดยวิธีเฉพาะเจาะจง</t>
  </si>
  <si>
    <t>ซื้อวัสดุคอมพิวเตอร์ หมึกพิมพ์ จำนวน ๙ รายการ กองคลัง โดยวิธีเฉพาะเจาะจง</t>
  </si>
  <si>
    <t>ซื้อวัสดุอุปกรณ์ และถ้วยรางวัล สำหรับโครงการอนุรักษ์วัฒนธรรมประเพณีท้องถิ่นวันลอยกระทง ตำบลบ้านพระ ประจำปี พ.ศ. ๒๕๖๗ (กองการศึกษาฯ) โดยวิธีเฉพาะเจาะจง</t>
  </si>
  <si>
    <t>จ้างเหมาจัดเตรียมสถานที่จัดงาน โครงการอนุรักษ์วัฒนธรรมประเพณีท้องถิ่นวันลอยกระทง ตำบลบ้านพระ ประจำปี พ.ศ. ๒๕๖๗ (กองการศึกษาฯ) โดยวิธีเฉพาะเจาะจง</t>
  </si>
  <si>
    <t>จ้างเหมาไฟฟ้าแสงสว่างรอบบริเวณงาน และจ้างเหมาเครื่องเสียงและเวทีพร้อมวงดนตรี สำหรับโครงการอนุรักษ์วัฒนธรรมประเพณีท้องถิ่นวันลอยกระทง ตำบลบ้านพระ ประจำปี พ.ศ. ๒๕๖๗ (กองการศึกษาฯ) โดยวิธีเฉพาะเจาะจง</t>
  </si>
  <si>
    <t>ปุ๊กการไฟฟ้า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</si>
</sst>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M2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10,305.00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8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7" t="s">
        <v>121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9" t="s">
        <v>164</v>
      </c>
      <c r="I2" s="21">
        <v>1030</v>
      </c>
      <c r="J2" s="24" t="s">
        <v>190</v>
      </c>
      <c r="K2" s="19" t="s">
        <v>60</v>
      </c>
      <c r="L2" s="19" t="s">
        <v>61</v>
      </c>
      <c r="M2" s="21">
        <v>1030</v>
      </c>
      <c r="N2" s="21">
        <v>1030</v>
      </c>
      <c r="O2" s="24" t="s">
        <v>165</v>
      </c>
      <c r="P2" s="19">
        <v>68039368549</v>
      </c>
    </row>
    <row r="3" spans="1:16" ht="42" x14ac:dyDescent="0.35">
      <c r="A3" s="20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151</v>
      </c>
      <c r="I3" s="21">
        <v>2000</v>
      </c>
      <c r="J3" s="24" t="s">
        <v>190</v>
      </c>
      <c r="K3" s="19" t="s">
        <v>60</v>
      </c>
      <c r="L3" s="19" t="s">
        <v>61</v>
      </c>
      <c r="M3" s="21">
        <v>2000</v>
      </c>
      <c r="N3" s="21">
        <v>2000</v>
      </c>
      <c r="O3" s="24" t="s">
        <v>150</v>
      </c>
      <c r="P3" s="19">
        <v>68039089749</v>
      </c>
    </row>
    <row r="4" spans="1:16" ht="42" x14ac:dyDescent="0.35">
      <c r="A4" s="20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153</v>
      </c>
      <c r="I4" s="21">
        <v>3000</v>
      </c>
      <c r="J4" s="24" t="s">
        <v>190</v>
      </c>
      <c r="K4" s="19" t="s">
        <v>60</v>
      </c>
      <c r="L4" s="19" t="s">
        <v>61</v>
      </c>
      <c r="M4" s="21">
        <v>3000</v>
      </c>
      <c r="N4" s="21">
        <v>3000</v>
      </c>
      <c r="O4" s="24" t="s">
        <v>150</v>
      </c>
      <c r="P4" s="19">
        <v>68029540747</v>
      </c>
    </row>
    <row r="5" spans="1:16" ht="42" x14ac:dyDescent="0.35">
      <c r="A5" s="20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149</v>
      </c>
      <c r="I5" s="21">
        <v>4500</v>
      </c>
      <c r="J5" s="24" t="s">
        <v>190</v>
      </c>
      <c r="K5" s="19" t="s">
        <v>60</v>
      </c>
      <c r="L5" s="19" t="s">
        <v>61</v>
      </c>
      <c r="M5" s="21">
        <v>4500</v>
      </c>
      <c r="N5" s="21">
        <v>4500</v>
      </c>
      <c r="O5" s="24" t="s">
        <v>150</v>
      </c>
      <c r="P5" s="19">
        <v>68039088150</v>
      </c>
    </row>
    <row r="6" spans="1:16" ht="42" x14ac:dyDescent="0.35">
      <c r="A6" s="20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161</v>
      </c>
      <c r="I6" s="21">
        <v>4800</v>
      </c>
      <c r="J6" s="24" t="s">
        <v>190</v>
      </c>
      <c r="K6" s="19" t="s">
        <v>60</v>
      </c>
      <c r="L6" s="19" t="s">
        <v>61</v>
      </c>
      <c r="M6" s="21">
        <v>4800</v>
      </c>
      <c r="N6" s="21">
        <v>4800</v>
      </c>
      <c r="O6" s="24" t="s">
        <v>90</v>
      </c>
      <c r="P6" s="19">
        <v>68039215645</v>
      </c>
    </row>
    <row r="7" spans="1:16" ht="63" x14ac:dyDescent="0.35">
      <c r="A7" s="20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87</v>
      </c>
      <c r="I7" s="21">
        <v>5387.32</v>
      </c>
      <c r="J7" s="24" t="s">
        <v>190</v>
      </c>
      <c r="K7" s="19" t="s">
        <v>60</v>
      </c>
      <c r="L7" s="19" t="s">
        <v>61</v>
      </c>
      <c r="M7" s="21">
        <v>5387.32</v>
      </c>
      <c r="N7" s="21">
        <v>5387.32</v>
      </c>
      <c r="O7" s="24" t="s">
        <v>88</v>
      </c>
      <c r="P7" s="19">
        <v>68019509210</v>
      </c>
    </row>
    <row r="8" spans="1:16" ht="42" x14ac:dyDescent="0.35">
      <c r="A8" s="20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89</v>
      </c>
      <c r="I8" s="21">
        <v>5600</v>
      </c>
      <c r="J8" s="24" t="s">
        <v>190</v>
      </c>
      <c r="K8" s="19" t="s">
        <v>60</v>
      </c>
      <c r="L8" s="19" t="s">
        <v>61</v>
      </c>
      <c r="M8" s="21">
        <v>5600</v>
      </c>
      <c r="N8" s="21">
        <v>5600</v>
      </c>
      <c r="O8" s="24" t="s">
        <v>90</v>
      </c>
      <c r="P8" s="19">
        <v>68019371785</v>
      </c>
    </row>
    <row r="9" spans="1:16" ht="63" x14ac:dyDescent="0.35">
      <c r="A9" s="20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83</v>
      </c>
      <c r="I9" s="21">
        <v>5700</v>
      </c>
      <c r="J9" s="24" t="s">
        <v>190</v>
      </c>
      <c r="K9" s="19" t="s">
        <v>60</v>
      </c>
      <c r="L9" s="19" t="s">
        <v>61</v>
      </c>
      <c r="M9" s="21">
        <v>5700</v>
      </c>
      <c r="N9" s="21">
        <v>5700</v>
      </c>
      <c r="O9" s="24" t="s">
        <v>84</v>
      </c>
      <c r="P9" s="19">
        <v>68019198182</v>
      </c>
    </row>
    <row r="10" spans="1:16" ht="42" x14ac:dyDescent="0.35">
      <c r="A10" s="20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152</v>
      </c>
      <c r="I10" s="21">
        <v>6000</v>
      </c>
      <c r="J10" s="24" t="s">
        <v>190</v>
      </c>
      <c r="K10" s="19" t="s">
        <v>60</v>
      </c>
      <c r="L10" s="19" t="s">
        <v>61</v>
      </c>
      <c r="M10" s="21">
        <v>6000</v>
      </c>
      <c r="N10" s="21">
        <v>5500</v>
      </c>
      <c r="O10" s="24" t="s">
        <v>150</v>
      </c>
      <c r="P10" s="19">
        <v>68039075504</v>
      </c>
    </row>
    <row r="11" spans="1:16" ht="42" x14ac:dyDescent="0.35">
      <c r="A11" s="20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162</v>
      </c>
      <c r="I11" s="21">
        <v>6000</v>
      </c>
      <c r="J11" s="24" t="s">
        <v>190</v>
      </c>
      <c r="K11" s="19" t="s">
        <v>60</v>
      </c>
      <c r="L11" s="19" t="s">
        <v>61</v>
      </c>
      <c r="M11" s="21">
        <v>6000</v>
      </c>
      <c r="N11" s="21">
        <v>6000</v>
      </c>
      <c r="O11" s="24" t="s">
        <v>150</v>
      </c>
      <c r="P11" s="19">
        <v>68039371213</v>
      </c>
    </row>
    <row r="12" spans="1:16" ht="63" x14ac:dyDescent="0.35">
      <c r="A12" s="20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197</v>
      </c>
      <c r="I12" s="21">
        <v>6000</v>
      </c>
      <c r="J12" s="24" t="s">
        <v>190</v>
      </c>
      <c r="K12" s="19" t="s">
        <v>60</v>
      </c>
      <c r="L12" s="19" t="s">
        <v>61</v>
      </c>
      <c r="M12" s="21">
        <v>6000</v>
      </c>
      <c r="N12" s="21">
        <v>6000</v>
      </c>
      <c r="O12" s="24" t="s">
        <v>198</v>
      </c>
      <c r="P12" s="19">
        <v>68019051810</v>
      </c>
    </row>
    <row r="13" spans="1:16" ht="42" x14ac:dyDescent="0.35">
      <c r="A13" s="20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175</v>
      </c>
      <c r="I13" s="21">
        <v>6602</v>
      </c>
      <c r="J13" s="24" t="s">
        <v>190</v>
      </c>
      <c r="K13" s="19" t="s">
        <v>60</v>
      </c>
      <c r="L13" s="19" t="s">
        <v>61</v>
      </c>
      <c r="M13" s="21">
        <v>6602</v>
      </c>
      <c r="N13" s="21">
        <v>6602</v>
      </c>
      <c r="O13" s="24" t="s">
        <v>158</v>
      </c>
      <c r="P13" s="19">
        <v>68039458893</v>
      </c>
    </row>
    <row r="14" spans="1:16" ht="63" x14ac:dyDescent="0.35">
      <c r="A14" s="20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131</v>
      </c>
      <c r="I14" s="21">
        <v>7000</v>
      </c>
      <c r="J14" s="24" t="s">
        <v>190</v>
      </c>
      <c r="K14" s="19" t="s">
        <v>60</v>
      </c>
      <c r="L14" s="19" t="s">
        <v>61</v>
      </c>
      <c r="M14" s="21">
        <v>7000</v>
      </c>
      <c r="N14" s="21">
        <v>7000</v>
      </c>
      <c r="O14" s="24" t="s">
        <v>132</v>
      </c>
      <c r="P14" s="19">
        <v>68029377635</v>
      </c>
    </row>
    <row r="15" spans="1:16" ht="42" x14ac:dyDescent="0.35">
      <c r="A15" s="20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178</v>
      </c>
      <c r="I15" s="21">
        <v>7150</v>
      </c>
      <c r="J15" s="24" t="s">
        <v>190</v>
      </c>
      <c r="K15" s="19" t="s">
        <v>60</v>
      </c>
      <c r="L15" s="19" t="s">
        <v>61</v>
      </c>
      <c r="M15" s="21">
        <v>7150</v>
      </c>
      <c r="N15" s="21">
        <v>7150</v>
      </c>
      <c r="O15" s="24" t="s">
        <v>90</v>
      </c>
      <c r="P15" s="19">
        <v>68039313362</v>
      </c>
    </row>
    <row r="16" spans="1:16" ht="42" x14ac:dyDescent="0.35">
      <c r="A16" s="20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191</v>
      </c>
      <c r="I16" s="21">
        <v>7500</v>
      </c>
      <c r="J16" s="24" t="s">
        <v>190</v>
      </c>
      <c r="K16" s="19" t="s">
        <v>60</v>
      </c>
      <c r="L16" s="19" t="s">
        <v>61</v>
      </c>
      <c r="M16" s="21">
        <v>7500</v>
      </c>
      <c r="N16" s="21">
        <v>7500</v>
      </c>
      <c r="O16" s="24" t="s">
        <v>192</v>
      </c>
      <c r="P16" s="19">
        <v>67129128736</v>
      </c>
    </row>
    <row r="17" spans="1:16" ht="42" x14ac:dyDescent="0.35">
      <c r="A17" s="20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157</v>
      </c>
      <c r="I17" s="21">
        <v>7514</v>
      </c>
      <c r="J17" s="24" t="s">
        <v>190</v>
      </c>
      <c r="K17" s="19" t="s">
        <v>60</v>
      </c>
      <c r="L17" s="19" t="s">
        <v>61</v>
      </c>
      <c r="M17" s="21">
        <v>7514</v>
      </c>
      <c r="N17" s="21">
        <v>7514</v>
      </c>
      <c r="O17" s="24" t="s">
        <v>158</v>
      </c>
      <c r="P17" s="19">
        <v>68039223340</v>
      </c>
    </row>
    <row r="18" spans="1:16" ht="42" x14ac:dyDescent="0.35">
      <c r="A18" s="20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118</v>
      </c>
      <c r="I18" s="21">
        <v>7900</v>
      </c>
      <c r="J18" s="24" t="s">
        <v>190</v>
      </c>
      <c r="K18" s="19" t="s">
        <v>60</v>
      </c>
      <c r="L18" s="19" t="s">
        <v>61</v>
      </c>
      <c r="M18" s="21">
        <v>7900</v>
      </c>
      <c r="N18" s="21">
        <v>7900</v>
      </c>
      <c r="O18" s="24" t="s">
        <v>119</v>
      </c>
      <c r="P18" s="19">
        <v>68029185463</v>
      </c>
    </row>
    <row r="19" spans="1:16" ht="42" x14ac:dyDescent="0.35">
      <c r="A19" s="20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168</v>
      </c>
      <c r="I19" s="21">
        <v>7935</v>
      </c>
      <c r="J19" s="24" t="s">
        <v>190</v>
      </c>
      <c r="K19" s="19" t="s">
        <v>60</v>
      </c>
      <c r="L19" s="19" t="s">
        <v>61</v>
      </c>
      <c r="M19" s="21">
        <v>7935</v>
      </c>
      <c r="N19" s="21">
        <v>7935</v>
      </c>
      <c r="O19" s="24" t="s">
        <v>158</v>
      </c>
      <c r="P19" s="19">
        <v>68039555089</v>
      </c>
    </row>
    <row r="20" spans="1:16" ht="42" x14ac:dyDescent="0.35">
      <c r="A20" s="20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211</v>
      </c>
      <c r="I20" s="21">
        <v>8580</v>
      </c>
      <c r="J20" s="24" t="s">
        <v>190</v>
      </c>
      <c r="K20" s="19" t="s">
        <v>60</v>
      </c>
      <c r="L20" s="19" t="s">
        <v>61</v>
      </c>
      <c r="M20" s="21">
        <v>8580</v>
      </c>
      <c r="N20" s="21">
        <v>8580</v>
      </c>
      <c r="O20" s="24" t="s">
        <v>63</v>
      </c>
      <c r="P20" s="19">
        <v>67119110987</v>
      </c>
    </row>
    <row r="21" spans="1:16" ht="42" x14ac:dyDescent="0.35">
      <c r="A21" s="20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211</v>
      </c>
      <c r="I21" s="21">
        <v>8580</v>
      </c>
      <c r="J21" s="24" t="s">
        <v>190</v>
      </c>
      <c r="K21" s="19" t="s">
        <v>60</v>
      </c>
      <c r="L21" s="19" t="s">
        <v>61</v>
      </c>
      <c r="M21" s="21">
        <v>8580</v>
      </c>
      <c r="N21" s="21">
        <v>8580</v>
      </c>
      <c r="O21" s="24" t="s">
        <v>63</v>
      </c>
      <c r="P21" s="19">
        <v>67119110987</v>
      </c>
    </row>
    <row r="22" spans="1:16" ht="42" x14ac:dyDescent="0.35">
      <c r="A22" s="20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194</v>
      </c>
      <c r="I22" s="21">
        <v>8770</v>
      </c>
      <c r="J22" s="24" t="s">
        <v>190</v>
      </c>
      <c r="K22" s="19" t="s">
        <v>60</v>
      </c>
      <c r="L22" s="19" t="s">
        <v>61</v>
      </c>
      <c r="M22" s="21">
        <v>8770</v>
      </c>
      <c r="N22" s="21">
        <v>8770</v>
      </c>
      <c r="O22" s="24" t="s">
        <v>90</v>
      </c>
      <c r="P22" s="19">
        <v>67129187019</v>
      </c>
    </row>
    <row r="23" spans="1:16" ht="63" x14ac:dyDescent="0.35">
      <c r="A23" s="20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207</v>
      </c>
      <c r="I23" s="21">
        <v>9560.67</v>
      </c>
      <c r="J23" s="24" t="s">
        <v>190</v>
      </c>
      <c r="K23" s="19" t="s">
        <v>60</v>
      </c>
      <c r="L23" s="19" t="s">
        <v>61</v>
      </c>
      <c r="M23" s="21">
        <v>9560.67</v>
      </c>
      <c r="N23" s="21">
        <v>9560.67</v>
      </c>
      <c r="O23" s="24" t="s">
        <v>107</v>
      </c>
      <c r="P23" s="19">
        <v>68019601406</v>
      </c>
    </row>
    <row r="24" spans="1:16" ht="42" x14ac:dyDescent="0.35">
      <c r="A24" s="20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74</v>
      </c>
      <c r="I24" s="21">
        <v>10000</v>
      </c>
      <c r="J24" s="24" t="s">
        <v>190</v>
      </c>
      <c r="K24" s="19" t="s">
        <v>60</v>
      </c>
      <c r="L24" s="19" t="s">
        <v>61</v>
      </c>
      <c r="M24" s="21">
        <v>10000</v>
      </c>
      <c r="N24" s="21">
        <v>10000</v>
      </c>
      <c r="O24" s="24" t="s">
        <v>75</v>
      </c>
      <c r="P24" s="19">
        <v>68019097019</v>
      </c>
    </row>
    <row r="25" spans="1:16" ht="42" x14ac:dyDescent="0.35">
      <c r="A25" s="20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102</v>
      </c>
      <c r="I25" s="21">
        <v>10000</v>
      </c>
      <c r="J25" s="24" t="s">
        <v>190</v>
      </c>
      <c r="K25" s="19" t="s">
        <v>60</v>
      </c>
      <c r="L25" s="19" t="s">
        <v>61</v>
      </c>
      <c r="M25" s="21">
        <v>10000</v>
      </c>
      <c r="N25" s="21">
        <v>10000</v>
      </c>
      <c r="O25" s="24" t="s">
        <v>103</v>
      </c>
      <c r="P25" s="19">
        <v>68029094585</v>
      </c>
    </row>
    <row r="26" spans="1:16" ht="42" x14ac:dyDescent="0.35">
      <c r="A26" s="20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140</v>
      </c>
      <c r="I26" s="21">
        <v>10000</v>
      </c>
      <c r="J26" s="24" t="s">
        <v>190</v>
      </c>
      <c r="K26" s="19" t="s">
        <v>60</v>
      </c>
      <c r="L26" s="19" t="s">
        <v>61</v>
      </c>
      <c r="M26" s="21">
        <v>10000</v>
      </c>
      <c r="N26" s="21">
        <v>10000</v>
      </c>
      <c r="O26" s="24" t="s">
        <v>125</v>
      </c>
      <c r="P26" s="19">
        <v>68029546282</v>
      </c>
    </row>
    <row r="27" spans="1:16" ht="42" x14ac:dyDescent="0.35">
      <c r="A27" s="20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173</v>
      </c>
      <c r="I27" s="21">
        <v>10060</v>
      </c>
      <c r="J27" s="24" t="s">
        <v>190</v>
      </c>
      <c r="K27" s="19" t="s">
        <v>60</v>
      </c>
      <c r="L27" s="19" t="s">
        <v>61</v>
      </c>
      <c r="M27" s="21">
        <v>10060</v>
      </c>
      <c r="N27" s="21">
        <v>10060</v>
      </c>
      <c r="O27" s="24" t="s">
        <v>174</v>
      </c>
      <c r="P27" s="19">
        <v>68039345651</v>
      </c>
    </row>
    <row r="28" spans="1:16" ht="42" x14ac:dyDescent="0.35">
      <c r="A28" s="2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122</v>
      </c>
      <c r="I28" s="21">
        <v>10305</v>
      </c>
      <c r="J28" s="24" t="s">
        <v>190</v>
      </c>
      <c r="K28" s="19" t="s">
        <v>60</v>
      </c>
      <c r="L28" s="19" t="s">
        <v>61</v>
      </c>
      <c r="M28" s="21">
        <v>10305</v>
      </c>
      <c r="N28" s="21">
        <v>10305</v>
      </c>
      <c r="O28" s="24" t="s">
        <v>123</v>
      </c>
      <c r="P28" s="19">
        <v>68029363617</v>
      </c>
    </row>
    <row r="29" spans="1:16" ht="63" x14ac:dyDescent="0.35">
      <c r="A29" s="2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210</v>
      </c>
      <c r="I29" s="21">
        <v>10334.1</v>
      </c>
      <c r="J29" s="24" t="s">
        <v>190</v>
      </c>
      <c r="K29" s="19" t="s">
        <v>60</v>
      </c>
      <c r="L29" s="19" t="s">
        <v>61</v>
      </c>
      <c r="M29" s="21">
        <v>10334.1</v>
      </c>
      <c r="N29" s="21">
        <v>10334.1</v>
      </c>
      <c r="O29" s="24" t="s">
        <v>107</v>
      </c>
      <c r="P29" s="19">
        <v>68019605566</v>
      </c>
    </row>
    <row r="30" spans="1:16" ht="63" x14ac:dyDescent="0.35">
      <c r="A30" s="20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85</v>
      </c>
      <c r="I30" s="21">
        <v>10695</v>
      </c>
      <c r="J30" s="24" t="s">
        <v>190</v>
      </c>
      <c r="K30" s="19" t="s">
        <v>60</v>
      </c>
      <c r="L30" s="19" t="s">
        <v>61</v>
      </c>
      <c r="M30" s="21">
        <v>10695</v>
      </c>
      <c r="N30" s="21">
        <v>10695</v>
      </c>
      <c r="O30" s="24" t="s">
        <v>84</v>
      </c>
      <c r="P30" s="19">
        <v>68019194256</v>
      </c>
    </row>
    <row r="31" spans="1:16" ht="42" x14ac:dyDescent="0.35">
      <c r="A31" s="20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169</v>
      </c>
      <c r="I31" s="21">
        <v>11000</v>
      </c>
      <c r="J31" s="24" t="s">
        <v>190</v>
      </c>
      <c r="K31" s="19" t="s">
        <v>60</v>
      </c>
      <c r="L31" s="19" t="s">
        <v>61</v>
      </c>
      <c r="M31" s="21">
        <v>11000</v>
      </c>
      <c r="N31" s="21">
        <v>11000</v>
      </c>
      <c r="O31" s="24" t="s">
        <v>150</v>
      </c>
      <c r="P31" s="19">
        <v>68039351319</v>
      </c>
    </row>
    <row r="32" spans="1:16" ht="63" x14ac:dyDescent="0.35">
      <c r="A32" s="20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181</v>
      </c>
      <c r="I32" s="21">
        <v>11000</v>
      </c>
      <c r="J32" s="24" t="s">
        <v>190</v>
      </c>
      <c r="K32" s="19" t="s">
        <v>60</v>
      </c>
      <c r="L32" s="19" t="s">
        <v>61</v>
      </c>
      <c r="M32" s="21">
        <v>11000</v>
      </c>
      <c r="N32" s="21">
        <v>11000</v>
      </c>
      <c r="O32" s="24" t="s">
        <v>150</v>
      </c>
      <c r="P32" s="19">
        <v>68039512102</v>
      </c>
    </row>
    <row r="33" spans="1:16" ht="63" x14ac:dyDescent="0.35">
      <c r="A33" s="20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127</v>
      </c>
      <c r="I33" s="21">
        <v>11100</v>
      </c>
      <c r="J33" s="24" t="s">
        <v>190</v>
      </c>
      <c r="K33" s="19" t="s">
        <v>60</v>
      </c>
      <c r="L33" s="19" t="s">
        <v>61</v>
      </c>
      <c r="M33" s="21">
        <v>11100</v>
      </c>
      <c r="N33" s="21">
        <v>11100</v>
      </c>
      <c r="O33" s="24" t="s">
        <v>103</v>
      </c>
      <c r="P33" s="19">
        <v>68029343961</v>
      </c>
    </row>
    <row r="34" spans="1:16" ht="63" x14ac:dyDescent="0.35">
      <c r="A34" s="2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128</v>
      </c>
      <c r="I34" s="21">
        <v>11400</v>
      </c>
      <c r="J34" s="24" t="s">
        <v>190</v>
      </c>
      <c r="K34" s="19" t="s">
        <v>60</v>
      </c>
      <c r="L34" s="19" t="s">
        <v>61</v>
      </c>
      <c r="M34" s="21">
        <v>11400</v>
      </c>
      <c r="N34" s="21">
        <v>11400</v>
      </c>
      <c r="O34" s="24" t="s">
        <v>129</v>
      </c>
      <c r="P34" s="19">
        <v>68029389332</v>
      </c>
    </row>
    <row r="35" spans="1:16" ht="63" x14ac:dyDescent="0.35">
      <c r="A35" s="2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137</v>
      </c>
      <c r="I35" s="21">
        <v>12000</v>
      </c>
      <c r="J35" s="24" t="s">
        <v>190</v>
      </c>
      <c r="K35" s="19" t="s">
        <v>60</v>
      </c>
      <c r="L35" s="19" t="s">
        <v>61</v>
      </c>
      <c r="M35" s="21">
        <v>12000</v>
      </c>
      <c r="N35" s="21">
        <v>12000</v>
      </c>
      <c r="O35" s="24" t="s">
        <v>138</v>
      </c>
      <c r="P35" s="19">
        <v>68039046816</v>
      </c>
    </row>
    <row r="36" spans="1:16" ht="63" x14ac:dyDescent="0.35">
      <c r="A36" s="20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182</v>
      </c>
      <c r="I36" s="21">
        <v>12000</v>
      </c>
      <c r="J36" s="24" t="s">
        <v>190</v>
      </c>
      <c r="K36" s="19" t="s">
        <v>60</v>
      </c>
      <c r="L36" s="19" t="s">
        <v>61</v>
      </c>
      <c r="M36" s="21">
        <v>12000</v>
      </c>
      <c r="N36" s="21">
        <v>12000</v>
      </c>
      <c r="O36" s="24" t="s">
        <v>150</v>
      </c>
      <c r="P36" s="19">
        <v>68039513307</v>
      </c>
    </row>
    <row r="37" spans="1:16" ht="63" x14ac:dyDescent="0.35">
      <c r="A37" s="2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214</v>
      </c>
      <c r="I37" s="21">
        <v>12000</v>
      </c>
      <c r="J37" s="24" t="s">
        <v>190</v>
      </c>
      <c r="K37" s="19" t="s">
        <v>60</v>
      </c>
      <c r="L37" s="19" t="s">
        <v>61</v>
      </c>
      <c r="M37" s="21">
        <v>12000</v>
      </c>
      <c r="N37" s="21">
        <v>12000</v>
      </c>
      <c r="O37" s="24" t="s">
        <v>63</v>
      </c>
      <c r="P37" s="19">
        <v>67119111131</v>
      </c>
    </row>
    <row r="38" spans="1:16" ht="63" x14ac:dyDescent="0.35">
      <c r="A38" s="2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100</v>
      </c>
      <c r="I38" s="21">
        <v>12494</v>
      </c>
      <c r="J38" s="24" t="s">
        <v>190</v>
      </c>
      <c r="K38" s="19" t="s">
        <v>60</v>
      </c>
      <c r="L38" s="19" t="s">
        <v>61</v>
      </c>
      <c r="M38" s="21">
        <v>12494</v>
      </c>
      <c r="N38" s="21">
        <v>12494</v>
      </c>
      <c r="O38" s="24" t="s">
        <v>63</v>
      </c>
      <c r="P38" s="19">
        <v>68029099415</v>
      </c>
    </row>
    <row r="39" spans="1:16" ht="42" x14ac:dyDescent="0.35">
      <c r="A39" s="20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126</v>
      </c>
      <c r="I39" s="21">
        <v>12500</v>
      </c>
      <c r="J39" s="24" t="s">
        <v>190</v>
      </c>
      <c r="K39" s="19" t="s">
        <v>60</v>
      </c>
      <c r="L39" s="19" t="s">
        <v>61</v>
      </c>
      <c r="M39" s="21">
        <v>12500</v>
      </c>
      <c r="N39" s="21">
        <v>12500</v>
      </c>
      <c r="O39" s="24" t="s">
        <v>125</v>
      </c>
      <c r="P39" s="19">
        <v>68029375883</v>
      </c>
    </row>
    <row r="40" spans="1:16" ht="63" x14ac:dyDescent="0.35">
      <c r="A40" s="2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146</v>
      </c>
      <c r="I40" s="21">
        <v>13725</v>
      </c>
      <c r="J40" s="24" t="s">
        <v>190</v>
      </c>
      <c r="K40" s="19" t="s">
        <v>60</v>
      </c>
      <c r="L40" s="19" t="s">
        <v>61</v>
      </c>
      <c r="M40" s="21">
        <v>13725</v>
      </c>
      <c r="N40" s="21">
        <v>13725</v>
      </c>
      <c r="O40" s="24" t="s">
        <v>63</v>
      </c>
      <c r="P40" s="19">
        <v>68039207318</v>
      </c>
    </row>
    <row r="41" spans="1:16" ht="105" x14ac:dyDescent="0.35">
      <c r="A41" s="2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124</v>
      </c>
      <c r="I41" s="21">
        <v>14400</v>
      </c>
      <c r="J41" s="24" t="s">
        <v>190</v>
      </c>
      <c r="K41" s="19" t="s">
        <v>60</v>
      </c>
      <c r="L41" s="19" t="s">
        <v>61</v>
      </c>
      <c r="M41" s="21">
        <v>14400</v>
      </c>
      <c r="N41" s="21">
        <v>14400</v>
      </c>
      <c r="O41" s="24" t="s">
        <v>125</v>
      </c>
      <c r="P41" s="19">
        <v>68029389957</v>
      </c>
    </row>
    <row r="42" spans="1:16" ht="42" x14ac:dyDescent="0.35">
      <c r="A42" s="20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172</v>
      </c>
      <c r="I42" s="21">
        <v>14421</v>
      </c>
      <c r="J42" s="24" t="s">
        <v>190</v>
      </c>
      <c r="K42" s="19" t="s">
        <v>60</v>
      </c>
      <c r="L42" s="19" t="s">
        <v>61</v>
      </c>
      <c r="M42" s="21">
        <v>14421</v>
      </c>
      <c r="N42" s="21">
        <v>14421</v>
      </c>
      <c r="O42" s="24" t="s">
        <v>158</v>
      </c>
      <c r="P42" s="19">
        <v>68039345004</v>
      </c>
    </row>
    <row r="43" spans="1:16" ht="63" x14ac:dyDescent="0.35">
      <c r="A43" s="2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130</v>
      </c>
      <c r="I43" s="21">
        <v>15000</v>
      </c>
      <c r="J43" s="24" t="s">
        <v>190</v>
      </c>
      <c r="K43" s="19" t="s">
        <v>60</v>
      </c>
      <c r="L43" s="19" t="s">
        <v>61</v>
      </c>
      <c r="M43" s="21">
        <v>15000</v>
      </c>
      <c r="N43" s="21">
        <v>15000</v>
      </c>
      <c r="O43" s="24" t="s">
        <v>63</v>
      </c>
      <c r="P43" s="19">
        <v>68029386830</v>
      </c>
    </row>
    <row r="44" spans="1:16" ht="42" x14ac:dyDescent="0.35">
      <c r="A44" s="2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183</v>
      </c>
      <c r="I44" s="21">
        <v>15000</v>
      </c>
      <c r="J44" s="24" t="s">
        <v>190</v>
      </c>
      <c r="K44" s="19" t="s">
        <v>114</v>
      </c>
      <c r="L44" s="19" t="s">
        <v>61</v>
      </c>
      <c r="M44" s="21">
        <v>15000</v>
      </c>
      <c r="N44" s="21">
        <v>15000</v>
      </c>
      <c r="O44" s="24" t="s">
        <v>184</v>
      </c>
      <c r="P44" s="19">
        <v>68039580074</v>
      </c>
    </row>
    <row r="45" spans="1:16" ht="63" x14ac:dyDescent="0.35">
      <c r="A45" s="20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213</v>
      </c>
      <c r="I45" s="21">
        <v>15000</v>
      </c>
      <c r="J45" s="24" t="s">
        <v>190</v>
      </c>
      <c r="K45" s="19" t="s">
        <v>60</v>
      </c>
      <c r="L45" s="19" t="s">
        <v>61</v>
      </c>
      <c r="M45" s="21">
        <v>15000</v>
      </c>
      <c r="N45" s="21">
        <v>15000</v>
      </c>
      <c r="O45" s="24" t="s">
        <v>63</v>
      </c>
      <c r="P45" s="19">
        <v>67119136759</v>
      </c>
    </row>
    <row r="46" spans="1:16" ht="42" x14ac:dyDescent="0.35">
      <c r="A46" s="20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141</v>
      </c>
      <c r="I46" s="21">
        <v>16000</v>
      </c>
      <c r="J46" s="24" t="s">
        <v>190</v>
      </c>
      <c r="K46" s="19" t="s">
        <v>60</v>
      </c>
      <c r="L46" s="19" t="s">
        <v>61</v>
      </c>
      <c r="M46" s="21">
        <v>16000</v>
      </c>
      <c r="N46" s="21">
        <v>16000</v>
      </c>
      <c r="O46" s="24" t="s">
        <v>125</v>
      </c>
      <c r="P46" s="19">
        <v>68029492348</v>
      </c>
    </row>
    <row r="47" spans="1:16" ht="42" x14ac:dyDescent="0.35">
      <c r="A47" s="2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133</v>
      </c>
      <c r="I47" s="21">
        <v>17600</v>
      </c>
      <c r="J47" s="24" t="s">
        <v>190</v>
      </c>
      <c r="K47" s="19" t="s">
        <v>60</v>
      </c>
      <c r="L47" s="19" t="s">
        <v>61</v>
      </c>
      <c r="M47" s="21">
        <v>17600</v>
      </c>
      <c r="N47" s="21">
        <v>17600</v>
      </c>
      <c r="O47" s="24" t="s">
        <v>134</v>
      </c>
      <c r="P47" s="19">
        <v>68039084096</v>
      </c>
    </row>
    <row r="48" spans="1:16" ht="63" x14ac:dyDescent="0.35">
      <c r="A48" s="20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101</v>
      </c>
      <c r="I48" s="21">
        <v>17968</v>
      </c>
      <c r="J48" s="24" t="s">
        <v>190</v>
      </c>
      <c r="K48" s="19" t="s">
        <v>60</v>
      </c>
      <c r="L48" s="19" t="s">
        <v>61</v>
      </c>
      <c r="M48" s="21">
        <v>17968</v>
      </c>
      <c r="N48" s="21">
        <v>17968</v>
      </c>
      <c r="O48" s="24" t="s">
        <v>63</v>
      </c>
      <c r="P48" s="19">
        <v>68029063784</v>
      </c>
    </row>
    <row r="49" spans="1:16" ht="42" x14ac:dyDescent="0.35">
      <c r="A49" s="2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76</v>
      </c>
      <c r="I49" s="21">
        <v>18000</v>
      </c>
      <c r="J49" s="24" t="s">
        <v>190</v>
      </c>
      <c r="K49" s="19" t="s">
        <v>60</v>
      </c>
      <c r="L49" s="19" t="s">
        <v>61</v>
      </c>
      <c r="M49" s="21">
        <v>18000</v>
      </c>
      <c r="N49" s="21">
        <v>18000</v>
      </c>
      <c r="O49" s="24" t="s">
        <v>77</v>
      </c>
      <c r="P49" s="19">
        <v>68019095928</v>
      </c>
    </row>
    <row r="50" spans="1:16" ht="42" x14ac:dyDescent="0.35">
      <c r="A50" s="20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89</v>
      </c>
      <c r="I50" s="21">
        <v>18500</v>
      </c>
      <c r="J50" s="24" t="s">
        <v>190</v>
      </c>
      <c r="K50" s="19" t="s">
        <v>60</v>
      </c>
      <c r="L50" s="19" t="s">
        <v>61</v>
      </c>
      <c r="M50" s="21">
        <v>18500</v>
      </c>
      <c r="N50" s="21">
        <v>18500</v>
      </c>
      <c r="O50" s="24" t="s">
        <v>132</v>
      </c>
      <c r="P50" s="19">
        <v>68039514177</v>
      </c>
    </row>
    <row r="51" spans="1:16" ht="63" x14ac:dyDescent="0.35">
      <c r="A51" s="20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62</v>
      </c>
      <c r="I51" s="21">
        <v>18525</v>
      </c>
      <c r="J51" s="24" t="s">
        <v>190</v>
      </c>
      <c r="K51" s="19" t="s">
        <v>60</v>
      </c>
      <c r="L51" s="19" t="s">
        <v>61</v>
      </c>
      <c r="M51" s="21">
        <v>18525</v>
      </c>
      <c r="N51" s="21">
        <v>18525</v>
      </c>
      <c r="O51" s="24" t="s">
        <v>63</v>
      </c>
      <c r="P51" s="25" t="s">
        <v>64</v>
      </c>
    </row>
    <row r="52" spans="1:16" ht="42" x14ac:dyDescent="0.35">
      <c r="A52" s="2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163</v>
      </c>
      <c r="I52" s="21">
        <v>19200</v>
      </c>
      <c r="J52" s="24" t="s">
        <v>190</v>
      </c>
      <c r="K52" s="19" t="s">
        <v>60</v>
      </c>
      <c r="L52" s="19" t="s">
        <v>61</v>
      </c>
      <c r="M52" s="21">
        <v>19200</v>
      </c>
      <c r="N52" s="21">
        <v>19200</v>
      </c>
      <c r="O52" s="24" t="s">
        <v>150</v>
      </c>
      <c r="P52" s="19">
        <v>68039373282</v>
      </c>
    </row>
    <row r="53" spans="1:16" ht="42" x14ac:dyDescent="0.35">
      <c r="A53" s="20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145</v>
      </c>
      <c r="I53" s="21">
        <v>19800</v>
      </c>
      <c r="J53" s="24" t="s">
        <v>190</v>
      </c>
      <c r="K53" s="19" t="s">
        <v>60</v>
      </c>
      <c r="L53" s="19" t="s">
        <v>61</v>
      </c>
      <c r="M53" s="21">
        <v>19800</v>
      </c>
      <c r="N53" s="21">
        <v>19800</v>
      </c>
      <c r="O53" s="24" t="s">
        <v>63</v>
      </c>
      <c r="P53" s="19">
        <v>68039199806</v>
      </c>
    </row>
    <row r="54" spans="1:16" ht="42" x14ac:dyDescent="0.35">
      <c r="A54" s="2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96</v>
      </c>
      <c r="I54" s="21">
        <v>20000</v>
      </c>
      <c r="J54" s="24" t="s">
        <v>190</v>
      </c>
      <c r="K54" s="19" t="s">
        <v>60</v>
      </c>
      <c r="L54" s="19" t="s">
        <v>61</v>
      </c>
      <c r="M54" s="21">
        <v>20000</v>
      </c>
      <c r="N54" s="21">
        <v>20000</v>
      </c>
      <c r="O54" s="24" t="s">
        <v>97</v>
      </c>
      <c r="P54" s="19">
        <v>68019556149</v>
      </c>
    </row>
    <row r="55" spans="1:16" ht="63" x14ac:dyDescent="0.35">
      <c r="A55" s="20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73</v>
      </c>
      <c r="I55" s="21">
        <v>21600</v>
      </c>
      <c r="J55" s="24" t="s">
        <v>189</v>
      </c>
      <c r="K55" s="19" t="s">
        <v>60</v>
      </c>
      <c r="L55" s="19" t="s">
        <v>61</v>
      </c>
      <c r="M55" s="21">
        <v>21127.13</v>
      </c>
      <c r="N55" s="21">
        <v>21000</v>
      </c>
      <c r="O55" s="24" t="s">
        <v>71</v>
      </c>
      <c r="P55" s="19">
        <v>68019092376</v>
      </c>
    </row>
    <row r="56" spans="1:16" ht="63" x14ac:dyDescent="0.35">
      <c r="A56" s="2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98</v>
      </c>
      <c r="I56" s="21">
        <v>22200</v>
      </c>
      <c r="J56" s="24" t="s">
        <v>190</v>
      </c>
      <c r="K56" s="19" t="s">
        <v>60</v>
      </c>
      <c r="L56" s="19" t="s">
        <v>61</v>
      </c>
      <c r="M56" s="21">
        <v>22200</v>
      </c>
      <c r="N56" s="21">
        <v>22200</v>
      </c>
      <c r="O56" s="24" t="s">
        <v>99</v>
      </c>
      <c r="P56" s="19">
        <v>68029047227</v>
      </c>
    </row>
    <row r="57" spans="1:16" ht="63" x14ac:dyDescent="0.35">
      <c r="A57" s="20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176</v>
      </c>
      <c r="I57" s="21">
        <v>22400</v>
      </c>
      <c r="J57" s="24" t="s">
        <v>190</v>
      </c>
      <c r="K57" s="19" t="s">
        <v>60</v>
      </c>
      <c r="L57" s="19" t="s">
        <v>61</v>
      </c>
      <c r="M57" s="21">
        <v>22400</v>
      </c>
      <c r="N57" s="21">
        <v>22400</v>
      </c>
      <c r="O57" s="24" t="s">
        <v>177</v>
      </c>
      <c r="P57" s="19">
        <v>68039431969</v>
      </c>
    </row>
    <row r="58" spans="1:16" ht="63" x14ac:dyDescent="0.35">
      <c r="A58" s="2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156</v>
      </c>
      <c r="I58" s="21">
        <v>22800</v>
      </c>
      <c r="J58" s="24" t="s">
        <v>190</v>
      </c>
      <c r="K58" s="19" t="s">
        <v>60</v>
      </c>
      <c r="L58" s="19" t="s">
        <v>61</v>
      </c>
      <c r="M58" s="21">
        <v>22800</v>
      </c>
      <c r="N58" s="21">
        <v>22800</v>
      </c>
      <c r="O58" s="24" t="s">
        <v>75</v>
      </c>
      <c r="P58" s="19">
        <v>68039246921</v>
      </c>
    </row>
    <row r="59" spans="1:16" ht="42" x14ac:dyDescent="0.35">
      <c r="A59" s="20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78</v>
      </c>
      <c r="I59" s="21">
        <v>21300</v>
      </c>
      <c r="J59" s="24" t="s">
        <v>190</v>
      </c>
      <c r="K59" s="19" t="s">
        <v>60</v>
      </c>
      <c r="L59" s="19" t="s">
        <v>61</v>
      </c>
      <c r="M59" s="21">
        <v>23046.19</v>
      </c>
      <c r="N59" s="21">
        <v>21300</v>
      </c>
      <c r="O59" s="24" t="s">
        <v>67</v>
      </c>
      <c r="P59" s="19">
        <v>68019113698</v>
      </c>
    </row>
    <row r="60" spans="1:16" ht="42" x14ac:dyDescent="0.35">
      <c r="A60" s="20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93</v>
      </c>
      <c r="I60" s="21">
        <v>23970</v>
      </c>
      <c r="J60" s="24" t="s">
        <v>190</v>
      </c>
      <c r="K60" s="19" t="s">
        <v>60</v>
      </c>
      <c r="L60" s="19" t="s">
        <v>61</v>
      </c>
      <c r="M60" s="21">
        <v>23970</v>
      </c>
      <c r="N60" s="21">
        <v>23970</v>
      </c>
      <c r="O60" s="24" t="s">
        <v>94</v>
      </c>
      <c r="P60" s="19">
        <v>68019546882</v>
      </c>
    </row>
    <row r="61" spans="1:16" ht="42" x14ac:dyDescent="0.35">
      <c r="A61" s="20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205</v>
      </c>
      <c r="I61" s="21">
        <v>25000</v>
      </c>
      <c r="J61" s="24" t="s">
        <v>190</v>
      </c>
      <c r="K61" s="19" t="s">
        <v>60</v>
      </c>
      <c r="L61" s="19" t="s">
        <v>61</v>
      </c>
      <c r="M61" s="21">
        <v>25000</v>
      </c>
      <c r="N61" s="21">
        <v>25000</v>
      </c>
      <c r="O61" s="24" t="s">
        <v>206</v>
      </c>
      <c r="P61" s="19">
        <v>67129450722</v>
      </c>
    </row>
    <row r="62" spans="1:16" ht="42" x14ac:dyDescent="0.35">
      <c r="A62" s="20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95</v>
      </c>
      <c r="I62" s="26">
        <v>27800</v>
      </c>
      <c r="J62" s="24" t="s">
        <v>190</v>
      </c>
      <c r="K62" s="19" t="s">
        <v>60</v>
      </c>
      <c r="L62" s="19" t="s">
        <v>61</v>
      </c>
      <c r="M62" s="26">
        <v>27800</v>
      </c>
      <c r="N62" s="26">
        <v>27800</v>
      </c>
      <c r="O62" s="24" t="s">
        <v>94</v>
      </c>
      <c r="P62" s="19">
        <v>68019505162</v>
      </c>
    </row>
    <row r="63" spans="1:16" ht="63" x14ac:dyDescent="0.35">
      <c r="A63" s="20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117</v>
      </c>
      <c r="I63" s="21">
        <v>27968</v>
      </c>
      <c r="J63" s="24" t="s">
        <v>190</v>
      </c>
      <c r="K63" s="19" t="s">
        <v>60</v>
      </c>
      <c r="L63" s="19" t="s">
        <v>61</v>
      </c>
      <c r="M63" s="21">
        <v>27968</v>
      </c>
      <c r="N63" s="21">
        <v>27968</v>
      </c>
      <c r="O63" s="24" t="s">
        <v>63</v>
      </c>
      <c r="P63" s="24">
        <v>68029215467</v>
      </c>
    </row>
    <row r="64" spans="1:16" ht="42" x14ac:dyDescent="0.35">
      <c r="A64" s="20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142</v>
      </c>
      <c r="I64" s="21">
        <v>28000</v>
      </c>
      <c r="J64" s="24" t="s">
        <v>190</v>
      </c>
      <c r="K64" s="19" t="s">
        <v>60</v>
      </c>
      <c r="L64" s="19" t="s">
        <v>61</v>
      </c>
      <c r="M64" s="21">
        <v>28000</v>
      </c>
      <c r="N64" s="21">
        <v>28000</v>
      </c>
      <c r="O64" s="24" t="s">
        <v>63</v>
      </c>
      <c r="P64" s="19">
        <v>68029538956</v>
      </c>
    </row>
    <row r="65" spans="1:16" ht="63" x14ac:dyDescent="0.35">
      <c r="A65" s="20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147</v>
      </c>
      <c r="I65" s="21">
        <v>29100</v>
      </c>
      <c r="J65" s="24" t="s">
        <v>190</v>
      </c>
      <c r="K65" s="19" t="s">
        <v>60</v>
      </c>
      <c r="L65" s="19" t="s">
        <v>61</v>
      </c>
      <c r="M65" s="21">
        <v>29100</v>
      </c>
      <c r="N65" s="21">
        <v>29100</v>
      </c>
      <c r="O65" s="24" t="s">
        <v>129</v>
      </c>
      <c r="P65" s="19">
        <v>68039177243</v>
      </c>
    </row>
    <row r="66" spans="1:16" ht="42" x14ac:dyDescent="0.35">
      <c r="A66" s="20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193</v>
      </c>
      <c r="I66" s="21">
        <v>29944</v>
      </c>
      <c r="J66" s="24" t="s">
        <v>190</v>
      </c>
      <c r="K66" s="19" t="s">
        <v>60</v>
      </c>
      <c r="L66" s="19" t="s">
        <v>61</v>
      </c>
      <c r="M66" s="21">
        <v>29944</v>
      </c>
      <c r="N66" s="21">
        <v>29944</v>
      </c>
      <c r="O66" s="24" t="s">
        <v>158</v>
      </c>
      <c r="P66" s="19">
        <v>67129091275</v>
      </c>
    </row>
    <row r="67" spans="1:16" ht="42" x14ac:dyDescent="0.35">
      <c r="A67" s="20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91</v>
      </c>
      <c r="I67" s="21">
        <v>30000</v>
      </c>
      <c r="J67" s="24" t="s">
        <v>190</v>
      </c>
      <c r="K67" s="19" t="s">
        <v>60</v>
      </c>
      <c r="L67" s="19" t="s">
        <v>61</v>
      </c>
      <c r="M67" s="21">
        <v>30000</v>
      </c>
      <c r="N67" s="21">
        <v>30000</v>
      </c>
      <c r="O67" s="24" t="s">
        <v>92</v>
      </c>
      <c r="P67" s="19">
        <v>68019445996</v>
      </c>
    </row>
    <row r="68" spans="1:16" ht="63" x14ac:dyDescent="0.35">
      <c r="A68" s="20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148</v>
      </c>
      <c r="I68" s="21">
        <v>30000</v>
      </c>
      <c r="J68" s="24" t="s">
        <v>190</v>
      </c>
      <c r="K68" s="19" t="s">
        <v>60</v>
      </c>
      <c r="L68" s="19" t="s">
        <v>61</v>
      </c>
      <c r="M68" s="21">
        <v>30000</v>
      </c>
      <c r="N68" s="21">
        <v>30000</v>
      </c>
      <c r="O68" s="24" t="s">
        <v>125</v>
      </c>
      <c r="P68" s="19">
        <v>68029478329</v>
      </c>
    </row>
    <row r="69" spans="1:16" ht="42" x14ac:dyDescent="0.35">
      <c r="A69" s="20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154</v>
      </c>
      <c r="I69" s="21">
        <v>30000</v>
      </c>
      <c r="J69" s="24" t="s">
        <v>190</v>
      </c>
      <c r="K69" s="19" t="s">
        <v>60</v>
      </c>
      <c r="L69" s="19" t="s">
        <v>61</v>
      </c>
      <c r="M69" s="21">
        <v>30000</v>
      </c>
      <c r="N69" s="21">
        <v>30000</v>
      </c>
      <c r="O69" s="24" t="s">
        <v>155</v>
      </c>
      <c r="P69" s="19">
        <v>68039098410</v>
      </c>
    </row>
    <row r="70" spans="1:16" ht="84" x14ac:dyDescent="0.35">
      <c r="A70" s="20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201</v>
      </c>
      <c r="I70" s="21">
        <v>30000</v>
      </c>
      <c r="J70" s="24" t="s">
        <v>190</v>
      </c>
      <c r="K70" s="19" t="s">
        <v>60</v>
      </c>
      <c r="L70" s="19" t="s">
        <v>61</v>
      </c>
      <c r="M70" s="21">
        <v>30000</v>
      </c>
      <c r="N70" s="21">
        <v>30000</v>
      </c>
      <c r="O70" s="24" t="s">
        <v>202</v>
      </c>
      <c r="P70" s="19">
        <v>68019106774</v>
      </c>
    </row>
    <row r="71" spans="1:16" ht="63" x14ac:dyDescent="0.35">
      <c r="A71" s="20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143</v>
      </c>
      <c r="I71" s="21">
        <v>30800</v>
      </c>
      <c r="J71" s="24" t="s">
        <v>190</v>
      </c>
      <c r="K71" s="19" t="s">
        <v>60</v>
      </c>
      <c r="L71" s="19" t="s">
        <v>61</v>
      </c>
      <c r="M71" s="21">
        <v>30800</v>
      </c>
      <c r="N71" s="21">
        <v>30800</v>
      </c>
      <c r="O71" s="24" t="s">
        <v>144</v>
      </c>
      <c r="P71" s="19">
        <v>68039223083</v>
      </c>
    </row>
    <row r="72" spans="1:16" ht="42" x14ac:dyDescent="0.35">
      <c r="A72" s="20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108</v>
      </c>
      <c r="I72" s="21">
        <v>31868.9</v>
      </c>
      <c r="J72" s="24" t="s">
        <v>190</v>
      </c>
      <c r="K72" s="19" t="s">
        <v>60</v>
      </c>
      <c r="L72" s="19" t="s">
        <v>61</v>
      </c>
      <c r="M72" s="21">
        <v>31868.9</v>
      </c>
      <c r="N72" s="21">
        <v>31868.9</v>
      </c>
      <c r="O72" s="24" t="s">
        <v>107</v>
      </c>
      <c r="P72" s="19">
        <v>68039138791</v>
      </c>
    </row>
    <row r="73" spans="1:16" ht="84" x14ac:dyDescent="0.35">
      <c r="A73" s="20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215</v>
      </c>
      <c r="I73" s="21">
        <v>32000</v>
      </c>
      <c r="J73" s="24" t="s">
        <v>190</v>
      </c>
      <c r="K73" s="19" t="s">
        <v>60</v>
      </c>
      <c r="L73" s="19" t="s">
        <v>61</v>
      </c>
      <c r="M73" s="21">
        <v>32000</v>
      </c>
      <c r="N73" s="21">
        <v>32000</v>
      </c>
      <c r="O73" s="24" t="s">
        <v>216</v>
      </c>
      <c r="P73" s="19">
        <v>67119120913</v>
      </c>
    </row>
    <row r="74" spans="1:16" ht="42" x14ac:dyDescent="0.35">
      <c r="A74" s="20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195</v>
      </c>
      <c r="I74" s="21">
        <v>34420</v>
      </c>
      <c r="J74" s="24" t="s">
        <v>190</v>
      </c>
      <c r="K74" s="19" t="s">
        <v>60</v>
      </c>
      <c r="L74" s="19" t="s">
        <v>61</v>
      </c>
      <c r="M74" s="21">
        <v>34420</v>
      </c>
      <c r="N74" s="21">
        <v>34420</v>
      </c>
      <c r="O74" s="24" t="s">
        <v>196</v>
      </c>
      <c r="P74" s="19">
        <v>67129259354</v>
      </c>
    </row>
    <row r="75" spans="1:16" x14ac:dyDescent="0.35">
      <c r="A75" s="20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66</v>
      </c>
      <c r="I75" s="21">
        <v>29700</v>
      </c>
      <c r="J75" s="24" t="s">
        <v>189</v>
      </c>
      <c r="K75" s="19" t="s">
        <v>60</v>
      </c>
      <c r="L75" s="19" t="s">
        <v>61</v>
      </c>
      <c r="M75" s="21">
        <v>34931.85</v>
      </c>
      <c r="N75" s="21">
        <v>29700</v>
      </c>
      <c r="O75" s="24" t="s">
        <v>67</v>
      </c>
      <c r="P75" s="19">
        <v>68019092866</v>
      </c>
    </row>
    <row r="76" spans="1:16" ht="42" x14ac:dyDescent="0.35">
      <c r="A76" s="20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212</v>
      </c>
      <c r="I76" s="21">
        <v>39950</v>
      </c>
      <c r="J76" s="24" t="s">
        <v>190</v>
      </c>
      <c r="K76" s="19" t="s">
        <v>60</v>
      </c>
      <c r="L76" s="19" t="s">
        <v>61</v>
      </c>
      <c r="M76" s="21">
        <v>39950</v>
      </c>
      <c r="N76" s="21">
        <v>39950</v>
      </c>
      <c r="O76" s="24" t="s">
        <v>174</v>
      </c>
      <c r="P76" s="19">
        <v>67119144318</v>
      </c>
    </row>
    <row r="77" spans="1:16" ht="63" x14ac:dyDescent="0.35">
      <c r="A77" s="20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110</v>
      </c>
      <c r="I77" s="21">
        <v>44024.08</v>
      </c>
      <c r="J77" s="24" t="s">
        <v>190</v>
      </c>
      <c r="K77" s="19" t="s">
        <v>60</v>
      </c>
      <c r="L77" s="19" t="s">
        <v>61</v>
      </c>
      <c r="M77" s="21">
        <v>44024.08</v>
      </c>
      <c r="N77" s="21">
        <v>44024.08</v>
      </c>
      <c r="O77" s="24" t="s">
        <v>107</v>
      </c>
      <c r="P77" s="19">
        <v>68039123586</v>
      </c>
    </row>
    <row r="78" spans="1:16" x14ac:dyDescent="0.35">
      <c r="A78" s="20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120</v>
      </c>
      <c r="I78" s="21">
        <v>46000</v>
      </c>
      <c r="J78" s="24" t="s">
        <v>189</v>
      </c>
      <c r="K78" s="19" t="s">
        <v>60</v>
      </c>
      <c r="L78" s="19" t="s">
        <v>61</v>
      </c>
      <c r="M78" s="21">
        <v>45817.32</v>
      </c>
      <c r="N78" s="21">
        <v>45800</v>
      </c>
      <c r="O78" s="24" t="s">
        <v>72</v>
      </c>
      <c r="P78" s="19">
        <v>68029072126</v>
      </c>
    </row>
    <row r="79" spans="1:16" ht="63" x14ac:dyDescent="0.35">
      <c r="A79" s="20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209</v>
      </c>
      <c r="I79" s="21">
        <v>51591.54</v>
      </c>
      <c r="J79" s="24" t="s">
        <v>190</v>
      </c>
      <c r="K79" s="19" t="s">
        <v>60</v>
      </c>
      <c r="L79" s="19" t="s">
        <v>61</v>
      </c>
      <c r="M79" s="21">
        <v>51591.54</v>
      </c>
      <c r="N79" s="21">
        <v>51591.54</v>
      </c>
      <c r="O79" s="24" t="s">
        <v>107</v>
      </c>
      <c r="P79" s="19">
        <v>68019577810</v>
      </c>
    </row>
    <row r="80" spans="1:16" ht="63" x14ac:dyDescent="0.35">
      <c r="A80" s="20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208</v>
      </c>
      <c r="I80" s="21">
        <v>56029.05</v>
      </c>
      <c r="J80" s="24" t="s">
        <v>190</v>
      </c>
      <c r="K80" s="19" t="s">
        <v>60</v>
      </c>
      <c r="L80" s="19" t="s">
        <v>61</v>
      </c>
      <c r="M80" s="21">
        <v>56029.05</v>
      </c>
      <c r="N80" s="21">
        <v>56029.05</v>
      </c>
      <c r="O80" s="24" t="s">
        <v>107</v>
      </c>
      <c r="P80" s="19">
        <v>68019584958</v>
      </c>
    </row>
    <row r="81" spans="1:16" ht="42" x14ac:dyDescent="0.35">
      <c r="A81" s="20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170</v>
      </c>
      <c r="I81" s="21">
        <v>56140</v>
      </c>
      <c r="J81" s="24" t="s">
        <v>190</v>
      </c>
      <c r="K81" s="19" t="s">
        <v>60</v>
      </c>
      <c r="L81" s="19" t="s">
        <v>61</v>
      </c>
      <c r="M81" s="21">
        <v>56140</v>
      </c>
      <c r="N81" s="21">
        <v>56140</v>
      </c>
      <c r="O81" s="24" t="s">
        <v>171</v>
      </c>
      <c r="P81" s="19">
        <v>68039321247</v>
      </c>
    </row>
    <row r="82" spans="1:16" ht="63" x14ac:dyDescent="0.35">
      <c r="A82" s="20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65</v>
      </c>
      <c r="I82" s="21">
        <v>59049</v>
      </c>
      <c r="J82" s="24" t="s">
        <v>190</v>
      </c>
      <c r="K82" s="19" t="s">
        <v>60</v>
      </c>
      <c r="L82" s="19" t="s">
        <v>61</v>
      </c>
      <c r="M82" s="21">
        <v>59049</v>
      </c>
      <c r="N82" s="21">
        <v>59049</v>
      </c>
      <c r="O82" s="24" t="s">
        <v>63</v>
      </c>
      <c r="P82" s="19">
        <v>68019062532</v>
      </c>
    </row>
    <row r="83" spans="1:16" ht="63" x14ac:dyDescent="0.35">
      <c r="A83" s="20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9" t="s">
        <v>139</v>
      </c>
      <c r="I83" s="21">
        <v>64000</v>
      </c>
      <c r="J83" s="24" t="s">
        <v>190</v>
      </c>
      <c r="K83" s="19" t="s">
        <v>60</v>
      </c>
      <c r="L83" s="19" t="s">
        <v>61</v>
      </c>
      <c r="M83" s="21">
        <v>64000</v>
      </c>
      <c r="N83" s="21">
        <v>64000</v>
      </c>
      <c r="O83" s="24" t="s">
        <v>125</v>
      </c>
      <c r="P83" s="19">
        <v>68029549214</v>
      </c>
    </row>
    <row r="84" spans="1:16" ht="42" x14ac:dyDescent="0.35">
      <c r="A84" s="20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199</v>
      </c>
      <c r="I84" s="21">
        <v>64705</v>
      </c>
      <c r="J84" s="24" t="s">
        <v>190</v>
      </c>
      <c r="K84" s="19" t="s">
        <v>60</v>
      </c>
      <c r="L84" s="19" t="s">
        <v>61</v>
      </c>
      <c r="M84" s="21">
        <v>64705</v>
      </c>
      <c r="N84" s="21">
        <v>64705</v>
      </c>
      <c r="O84" s="24" t="s">
        <v>200</v>
      </c>
      <c r="P84" s="19">
        <v>67129365370</v>
      </c>
    </row>
    <row r="85" spans="1:16" ht="63" x14ac:dyDescent="0.35">
      <c r="A85" s="20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135</v>
      </c>
      <c r="I85" s="21">
        <v>66000</v>
      </c>
      <c r="J85" s="24" t="s">
        <v>190</v>
      </c>
      <c r="K85" s="19" t="s">
        <v>60</v>
      </c>
      <c r="L85" s="19" t="s">
        <v>61</v>
      </c>
      <c r="M85" s="21">
        <v>66000</v>
      </c>
      <c r="N85" s="21">
        <v>66000</v>
      </c>
      <c r="O85" s="24" t="s">
        <v>136</v>
      </c>
      <c r="P85" s="19">
        <v>68029418948</v>
      </c>
    </row>
    <row r="86" spans="1:16" ht="63" x14ac:dyDescent="0.35">
      <c r="A86" s="20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104</v>
      </c>
      <c r="I86" s="21">
        <v>82500</v>
      </c>
      <c r="J86" s="24" t="s">
        <v>190</v>
      </c>
      <c r="K86" s="19" t="s">
        <v>60</v>
      </c>
      <c r="L86" s="19" t="s">
        <v>61</v>
      </c>
      <c r="M86" s="21">
        <v>82500</v>
      </c>
      <c r="N86" s="21">
        <v>82500</v>
      </c>
      <c r="O86" s="24" t="s">
        <v>105</v>
      </c>
      <c r="P86" s="19">
        <v>68029077299</v>
      </c>
    </row>
    <row r="87" spans="1:16" ht="42" x14ac:dyDescent="0.35">
      <c r="A87" s="20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81</v>
      </c>
      <c r="I87" s="21">
        <v>108600</v>
      </c>
      <c r="J87" s="24" t="s">
        <v>189</v>
      </c>
      <c r="K87" s="19" t="s">
        <v>60</v>
      </c>
      <c r="L87" s="19" t="s">
        <v>61</v>
      </c>
      <c r="M87" s="21">
        <v>107261.66</v>
      </c>
      <c r="N87" s="21">
        <v>107000</v>
      </c>
      <c r="O87" s="24" t="s">
        <v>82</v>
      </c>
      <c r="P87" s="19">
        <v>68019132169</v>
      </c>
    </row>
    <row r="88" spans="1:16" ht="63" x14ac:dyDescent="0.35">
      <c r="A88" s="20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79</v>
      </c>
      <c r="I88" s="21">
        <v>136000</v>
      </c>
      <c r="J88" s="24" t="s">
        <v>190</v>
      </c>
      <c r="K88" s="19" t="s">
        <v>60</v>
      </c>
      <c r="L88" s="19" t="s">
        <v>61</v>
      </c>
      <c r="M88" s="21">
        <v>136000</v>
      </c>
      <c r="N88" s="21">
        <v>136000</v>
      </c>
      <c r="O88" s="24" t="s">
        <v>80</v>
      </c>
      <c r="P88" s="19">
        <v>68019049285</v>
      </c>
    </row>
    <row r="89" spans="1:16" ht="42" x14ac:dyDescent="0.35">
      <c r="A89" s="20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179</v>
      </c>
      <c r="I89" s="21">
        <v>142500</v>
      </c>
      <c r="J89" s="24" t="s">
        <v>190</v>
      </c>
      <c r="K89" s="19" t="s">
        <v>60</v>
      </c>
      <c r="L89" s="19" t="s">
        <v>61</v>
      </c>
      <c r="M89" s="21">
        <v>142500</v>
      </c>
      <c r="N89" s="21">
        <v>142500</v>
      </c>
      <c r="O89" s="24" t="s">
        <v>180</v>
      </c>
      <c r="P89" s="19">
        <v>68039397144</v>
      </c>
    </row>
    <row r="90" spans="1:16" ht="42" x14ac:dyDescent="0.35">
      <c r="A90" s="20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159</v>
      </c>
      <c r="I90" s="21">
        <v>152000</v>
      </c>
      <c r="J90" s="24" t="s">
        <v>190</v>
      </c>
      <c r="K90" s="19" t="s">
        <v>60</v>
      </c>
      <c r="L90" s="19" t="s">
        <v>61</v>
      </c>
      <c r="M90" s="21">
        <v>152000</v>
      </c>
      <c r="N90" s="21">
        <v>152000</v>
      </c>
      <c r="O90" s="24" t="s">
        <v>160</v>
      </c>
      <c r="P90" s="19">
        <v>68039274032</v>
      </c>
    </row>
    <row r="91" spans="1:16" ht="42" x14ac:dyDescent="0.35">
      <c r="A91" s="20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68</v>
      </c>
      <c r="I91" s="21">
        <v>163300</v>
      </c>
      <c r="J91" s="24" t="s">
        <v>189</v>
      </c>
      <c r="K91" s="19" t="s">
        <v>60</v>
      </c>
      <c r="L91" s="19" t="s">
        <v>61</v>
      </c>
      <c r="M91" s="21">
        <v>165779.25</v>
      </c>
      <c r="N91" s="24" t="s">
        <v>69</v>
      </c>
      <c r="O91" s="24" t="s">
        <v>71</v>
      </c>
      <c r="P91" s="19">
        <v>68019050046</v>
      </c>
    </row>
    <row r="92" spans="1:16" ht="63" x14ac:dyDescent="0.35">
      <c r="A92" s="20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9" t="s">
        <v>109</v>
      </c>
      <c r="I92" s="21">
        <v>196539.2</v>
      </c>
      <c r="J92" s="24" t="s">
        <v>190</v>
      </c>
      <c r="K92" s="19" t="s">
        <v>60</v>
      </c>
      <c r="L92" s="19" t="s">
        <v>61</v>
      </c>
      <c r="M92" s="21">
        <v>196539.2</v>
      </c>
      <c r="N92" s="21">
        <v>196539.2</v>
      </c>
      <c r="O92" s="24" t="s">
        <v>107</v>
      </c>
      <c r="P92" s="19">
        <v>68039129450</v>
      </c>
    </row>
    <row r="93" spans="1:16" ht="63" x14ac:dyDescent="0.35">
      <c r="A93" s="20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106</v>
      </c>
      <c r="I93" s="21">
        <v>200267.1</v>
      </c>
      <c r="J93" s="24" t="s">
        <v>190</v>
      </c>
      <c r="K93" s="19" t="s">
        <v>60</v>
      </c>
      <c r="L93" s="19" t="s">
        <v>61</v>
      </c>
      <c r="M93" s="21">
        <v>200267.1</v>
      </c>
      <c r="N93" s="21">
        <v>200267.1</v>
      </c>
      <c r="O93" s="24" t="s">
        <v>107</v>
      </c>
      <c r="P93" s="19">
        <v>68039156547</v>
      </c>
    </row>
    <row r="94" spans="1:16" ht="42" x14ac:dyDescent="0.35">
      <c r="A94" s="20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9" t="s">
        <v>86</v>
      </c>
      <c r="I94" s="21">
        <v>223700</v>
      </c>
      <c r="J94" s="24" t="s">
        <v>189</v>
      </c>
      <c r="K94" s="19" t="s">
        <v>60</v>
      </c>
      <c r="L94" s="19" t="s">
        <v>61</v>
      </c>
      <c r="M94" s="21">
        <v>217759.82</v>
      </c>
      <c r="N94" s="21">
        <v>217000</v>
      </c>
      <c r="O94" s="24" t="s">
        <v>71</v>
      </c>
      <c r="P94" s="19">
        <v>68019248400</v>
      </c>
    </row>
    <row r="95" spans="1:16" ht="42" x14ac:dyDescent="0.35">
      <c r="A95" s="20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9" t="s">
        <v>70</v>
      </c>
      <c r="I95" s="21">
        <v>220600</v>
      </c>
      <c r="J95" s="24" t="s">
        <v>189</v>
      </c>
      <c r="K95" s="19" t="s">
        <v>60</v>
      </c>
      <c r="L95" s="19" t="s">
        <v>61</v>
      </c>
      <c r="M95" s="21">
        <v>222132.31</v>
      </c>
      <c r="N95" s="21">
        <v>220000</v>
      </c>
      <c r="O95" s="24" t="s">
        <v>71</v>
      </c>
      <c r="P95" s="19">
        <v>68019088751</v>
      </c>
    </row>
    <row r="96" spans="1:16" ht="42" x14ac:dyDescent="0.35">
      <c r="A96" s="20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166</v>
      </c>
      <c r="I96" s="21">
        <v>230000</v>
      </c>
      <c r="J96" s="24" t="s">
        <v>190</v>
      </c>
      <c r="K96" s="19" t="s">
        <v>60</v>
      </c>
      <c r="L96" s="19" t="s">
        <v>61</v>
      </c>
      <c r="M96" s="21">
        <v>230000</v>
      </c>
      <c r="N96" s="21">
        <v>230000</v>
      </c>
      <c r="O96" s="24" t="s">
        <v>167</v>
      </c>
      <c r="P96" s="19">
        <v>68039399947</v>
      </c>
    </row>
    <row r="97" spans="1:16" ht="42" x14ac:dyDescent="0.35">
      <c r="A97" s="20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203</v>
      </c>
      <c r="I97" s="21">
        <v>300000</v>
      </c>
      <c r="J97" s="24" t="s">
        <v>190</v>
      </c>
      <c r="K97" s="19" t="s">
        <v>60</v>
      </c>
      <c r="L97" s="19" t="s">
        <v>61</v>
      </c>
      <c r="M97" s="21">
        <v>300000</v>
      </c>
      <c r="N97" s="21">
        <v>300000</v>
      </c>
      <c r="O97" s="26" t="s">
        <v>204</v>
      </c>
      <c r="P97" s="19">
        <v>67129421907</v>
      </c>
    </row>
    <row r="98" spans="1:16" ht="42" x14ac:dyDescent="0.35">
      <c r="A98" s="20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9" t="s">
        <v>185</v>
      </c>
      <c r="I98" s="21">
        <v>669800</v>
      </c>
      <c r="J98" s="24" t="s">
        <v>189</v>
      </c>
      <c r="K98" s="19" t="s">
        <v>114</v>
      </c>
      <c r="L98" s="19" t="s">
        <v>112</v>
      </c>
      <c r="M98" s="21">
        <v>652574.31000000006</v>
      </c>
      <c r="N98" s="21">
        <v>640000</v>
      </c>
      <c r="O98" s="24" t="s">
        <v>186</v>
      </c>
      <c r="P98" s="19">
        <v>67109403885</v>
      </c>
    </row>
    <row r="99" spans="1:16" ht="42" x14ac:dyDescent="0.35">
      <c r="A99" s="20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187</v>
      </c>
      <c r="I99" s="21">
        <v>700700</v>
      </c>
      <c r="J99" s="24" t="s">
        <v>189</v>
      </c>
      <c r="K99" s="19" t="s">
        <v>114</v>
      </c>
      <c r="L99" s="19" t="s">
        <v>112</v>
      </c>
      <c r="M99" s="21">
        <v>724420.75</v>
      </c>
      <c r="N99" s="21">
        <v>700000</v>
      </c>
      <c r="O99" s="24" t="s">
        <v>188</v>
      </c>
      <c r="P99" s="19">
        <v>67109405253</v>
      </c>
    </row>
    <row r="100" spans="1:16" ht="63" x14ac:dyDescent="0.35">
      <c r="A100" s="20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115</v>
      </c>
      <c r="I100" s="21">
        <v>865500</v>
      </c>
      <c r="J100" s="24" t="s">
        <v>189</v>
      </c>
      <c r="K100" s="19" t="s">
        <v>114</v>
      </c>
      <c r="L100" s="19" t="s">
        <v>112</v>
      </c>
      <c r="M100" s="21">
        <v>899005.95</v>
      </c>
      <c r="N100" s="21">
        <v>791135.78</v>
      </c>
      <c r="O100" s="24" t="s">
        <v>116</v>
      </c>
      <c r="P100" s="19">
        <v>67109406009</v>
      </c>
    </row>
    <row r="101" spans="1:16" ht="63" x14ac:dyDescent="0.35">
      <c r="A101" s="20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111</v>
      </c>
      <c r="I101" s="21">
        <v>2291200</v>
      </c>
      <c r="J101" s="24" t="s">
        <v>189</v>
      </c>
      <c r="K101" s="19" t="s">
        <v>114</v>
      </c>
      <c r="L101" s="19" t="s">
        <v>112</v>
      </c>
      <c r="M101" s="21">
        <v>1999949</v>
      </c>
      <c r="N101" s="21">
        <v>2320786.0299999998</v>
      </c>
      <c r="O101" s="24" t="s">
        <v>113</v>
      </c>
      <c r="P101" s="19">
        <v>67109416633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banpra-2022</cp:lastModifiedBy>
  <dcterms:created xsi:type="dcterms:W3CDTF">2024-09-18T07:07:46Z</dcterms:created>
  <dcterms:modified xsi:type="dcterms:W3CDTF">2025-04-10T02:46:13Z</dcterms:modified>
</cp:coreProperties>
</file>